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35" windowHeight="8070"/>
  </bookViews>
  <sheets>
    <sheet name="23-15-14-15 COM 411 E 7 FIXAS" sheetId="1" r:id="rId1"/>
    <sheet name="RESULTADOS" sheetId="3" r:id="rId2"/>
  </sheets>
  <calcPr calcId="145621"/>
</workbook>
</file>

<file path=xl/calcChain.xml><?xml version="1.0" encoding="utf-8"?>
<calcChain xmlns="http://schemas.openxmlformats.org/spreadsheetml/2006/main">
  <c r="AA3" i="1" l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AE222" i="1" l="1"/>
  <c r="AM222" i="1"/>
  <c r="AQ222" i="1"/>
  <c r="AU222" i="1"/>
  <c r="AI222" i="1"/>
  <c r="AD222" i="1"/>
  <c r="AL222" i="1"/>
  <c r="AT222" i="1"/>
  <c r="AB222" i="1"/>
  <c r="AF222" i="1"/>
  <c r="AJ222" i="1"/>
  <c r="AN222" i="1"/>
  <c r="AR222" i="1"/>
  <c r="AV222" i="1"/>
  <c r="AC222" i="1"/>
  <c r="AG222" i="1"/>
  <c r="AK222" i="1"/>
  <c r="AO222" i="1"/>
  <c r="AS222" i="1"/>
  <c r="AW222" i="1"/>
  <c r="AA222" i="1"/>
  <c r="AP222" i="1"/>
  <c r="AX222" i="1"/>
  <c r="H13" i="1"/>
  <c r="BH13" i="1" s="1"/>
  <c r="I13" i="1"/>
  <c r="BI13" i="1" s="1"/>
  <c r="J13" i="1"/>
  <c r="BJ13" i="1" s="1"/>
  <c r="K13" i="1"/>
  <c r="BK13" i="1" s="1"/>
  <c r="L13" i="1"/>
  <c r="BL13" i="1" s="1"/>
  <c r="M13" i="1"/>
  <c r="BM13" i="1" s="1"/>
  <c r="N13" i="1"/>
  <c r="BN13" i="1" s="1"/>
  <c r="O13" i="1"/>
  <c r="BO13" i="1" s="1"/>
  <c r="P13" i="1"/>
  <c r="BP13" i="1" s="1"/>
  <c r="Q13" i="1"/>
  <c r="BQ13" i="1" s="1"/>
  <c r="R13" i="1"/>
  <c r="BR13" i="1" s="1"/>
  <c r="S13" i="1"/>
  <c r="BS13" i="1" s="1"/>
  <c r="T13" i="1"/>
  <c r="BT13" i="1" s="1"/>
  <c r="U13" i="1"/>
  <c r="BU13" i="1" s="1"/>
  <c r="V13" i="1"/>
  <c r="BV13" i="1" s="1"/>
  <c r="H14" i="1"/>
  <c r="BH14" i="1" s="1"/>
  <c r="I14" i="1"/>
  <c r="BI14" i="1" s="1"/>
  <c r="J14" i="1"/>
  <c r="BJ14" i="1" s="1"/>
  <c r="K14" i="1"/>
  <c r="BK14" i="1" s="1"/>
  <c r="L14" i="1"/>
  <c r="BL14" i="1" s="1"/>
  <c r="M14" i="1"/>
  <c r="BM14" i="1" s="1"/>
  <c r="N14" i="1"/>
  <c r="BN14" i="1" s="1"/>
  <c r="O14" i="1"/>
  <c r="BO14" i="1" s="1"/>
  <c r="P14" i="1"/>
  <c r="BP14" i="1" s="1"/>
  <c r="Q14" i="1"/>
  <c r="BQ14" i="1" s="1"/>
  <c r="R14" i="1"/>
  <c r="BR14" i="1" s="1"/>
  <c r="S14" i="1"/>
  <c r="BS14" i="1" s="1"/>
  <c r="T14" i="1"/>
  <c r="BT14" i="1" s="1"/>
  <c r="U14" i="1"/>
  <c r="BU14" i="1" s="1"/>
  <c r="V14" i="1"/>
  <c r="BV14" i="1" s="1"/>
  <c r="H15" i="1"/>
  <c r="BH15" i="1" s="1"/>
  <c r="I15" i="1"/>
  <c r="BI15" i="1" s="1"/>
  <c r="J15" i="1"/>
  <c r="BJ15" i="1" s="1"/>
  <c r="K15" i="1"/>
  <c r="BK15" i="1" s="1"/>
  <c r="L15" i="1"/>
  <c r="BL15" i="1" s="1"/>
  <c r="M15" i="1"/>
  <c r="BM15" i="1" s="1"/>
  <c r="N15" i="1"/>
  <c r="BN15" i="1" s="1"/>
  <c r="O15" i="1"/>
  <c r="BO15" i="1" s="1"/>
  <c r="P15" i="1"/>
  <c r="BP15" i="1" s="1"/>
  <c r="Q15" i="1"/>
  <c r="BQ15" i="1" s="1"/>
  <c r="R15" i="1"/>
  <c r="BR15" i="1" s="1"/>
  <c r="S15" i="1"/>
  <c r="BS15" i="1" s="1"/>
  <c r="T15" i="1"/>
  <c r="BT15" i="1" s="1"/>
  <c r="U15" i="1"/>
  <c r="BU15" i="1" s="1"/>
  <c r="V15" i="1"/>
  <c r="BV15" i="1" s="1"/>
  <c r="H16" i="1"/>
  <c r="BH16" i="1" s="1"/>
  <c r="I16" i="1"/>
  <c r="BI16" i="1" s="1"/>
  <c r="J16" i="1"/>
  <c r="BJ16" i="1" s="1"/>
  <c r="K16" i="1"/>
  <c r="BK16" i="1" s="1"/>
  <c r="L16" i="1"/>
  <c r="BL16" i="1" s="1"/>
  <c r="M16" i="1"/>
  <c r="BM16" i="1" s="1"/>
  <c r="N16" i="1"/>
  <c r="BN16" i="1" s="1"/>
  <c r="O16" i="1"/>
  <c r="BO16" i="1" s="1"/>
  <c r="P16" i="1"/>
  <c r="BP16" i="1" s="1"/>
  <c r="Q16" i="1"/>
  <c r="BQ16" i="1" s="1"/>
  <c r="R16" i="1"/>
  <c r="BR16" i="1" s="1"/>
  <c r="S16" i="1"/>
  <c r="BS16" i="1" s="1"/>
  <c r="T16" i="1"/>
  <c r="BT16" i="1" s="1"/>
  <c r="U16" i="1"/>
  <c r="BU16" i="1" s="1"/>
  <c r="V16" i="1"/>
  <c r="BV16" i="1" s="1"/>
  <c r="H17" i="1"/>
  <c r="BH17" i="1" s="1"/>
  <c r="I17" i="1"/>
  <c r="BI17" i="1" s="1"/>
  <c r="J17" i="1"/>
  <c r="BJ17" i="1" s="1"/>
  <c r="K17" i="1"/>
  <c r="BK17" i="1" s="1"/>
  <c r="L17" i="1"/>
  <c r="BL17" i="1" s="1"/>
  <c r="M17" i="1"/>
  <c r="BM17" i="1" s="1"/>
  <c r="N17" i="1"/>
  <c r="BN17" i="1" s="1"/>
  <c r="O17" i="1"/>
  <c r="BO17" i="1" s="1"/>
  <c r="P17" i="1"/>
  <c r="BP17" i="1" s="1"/>
  <c r="Q17" i="1"/>
  <c r="BQ17" i="1" s="1"/>
  <c r="R17" i="1"/>
  <c r="BR17" i="1" s="1"/>
  <c r="S17" i="1"/>
  <c r="BS17" i="1" s="1"/>
  <c r="T17" i="1"/>
  <c r="BT17" i="1" s="1"/>
  <c r="U17" i="1"/>
  <c r="BU17" i="1" s="1"/>
  <c r="V17" i="1"/>
  <c r="BV17" i="1" s="1"/>
  <c r="H18" i="1"/>
  <c r="BH18" i="1" s="1"/>
  <c r="I18" i="1"/>
  <c r="BI18" i="1" s="1"/>
  <c r="J18" i="1"/>
  <c r="BJ18" i="1" s="1"/>
  <c r="K18" i="1"/>
  <c r="BK18" i="1" s="1"/>
  <c r="L18" i="1"/>
  <c r="BL18" i="1" s="1"/>
  <c r="M18" i="1"/>
  <c r="BM18" i="1" s="1"/>
  <c r="N18" i="1"/>
  <c r="BN18" i="1" s="1"/>
  <c r="O18" i="1"/>
  <c r="BO18" i="1" s="1"/>
  <c r="P18" i="1"/>
  <c r="BP18" i="1" s="1"/>
  <c r="Q18" i="1"/>
  <c r="BQ18" i="1" s="1"/>
  <c r="R18" i="1"/>
  <c r="BR18" i="1" s="1"/>
  <c r="S18" i="1"/>
  <c r="BS18" i="1" s="1"/>
  <c r="T18" i="1"/>
  <c r="BT18" i="1" s="1"/>
  <c r="U18" i="1"/>
  <c r="BU18" i="1" s="1"/>
  <c r="V18" i="1"/>
  <c r="BV18" i="1" s="1"/>
  <c r="H19" i="1"/>
  <c r="BH19" i="1" s="1"/>
  <c r="I19" i="1"/>
  <c r="BI19" i="1" s="1"/>
  <c r="J19" i="1"/>
  <c r="BJ19" i="1" s="1"/>
  <c r="K19" i="1"/>
  <c r="BK19" i="1" s="1"/>
  <c r="L19" i="1"/>
  <c r="BL19" i="1" s="1"/>
  <c r="M19" i="1"/>
  <c r="BM19" i="1" s="1"/>
  <c r="N19" i="1"/>
  <c r="BN19" i="1" s="1"/>
  <c r="O19" i="1"/>
  <c r="BO19" i="1" s="1"/>
  <c r="P19" i="1"/>
  <c r="BP19" i="1" s="1"/>
  <c r="Q19" i="1"/>
  <c r="BQ19" i="1" s="1"/>
  <c r="R19" i="1"/>
  <c r="BR19" i="1" s="1"/>
  <c r="S19" i="1"/>
  <c r="BS19" i="1" s="1"/>
  <c r="T19" i="1"/>
  <c r="BT19" i="1" s="1"/>
  <c r="U19" i="1"/>
  <c r="BU19" i="1" s="1"/>
  <c r="V19" i="1"/>
  <c r="BV19" i="1" s="1"/>
  <c r="H20" i="1"/>
  <c r="BH20" i="1" s="1"/>
  <c r="I20" i="1"/>
  <c r="BI20" i="1" s="1"/>
  <c r="J20" i="1"/>
  <c r="BJ20" i="1" s="1"/>
  <c r="K20" i="1"/>
  <c r="BK20" i="1" s="1"/>
  <c r="L20" i="1"/>
  <c r="BL20" i="1" s="1"/>
  <c r="M20" i="1"/>
  <c r="BM20" i="1" s="1"/>
  <c r="N20" i="1"/>
  <c r="BN20" i="1" s="1"/>
  <c r="O20" i="1"/>
  <c r="BO20" i="1" s="1"/>
  <c r="P20" i="1"/>
  <c r="BP20" i="1" s="1"/>
  <c r="Q20" i="1"/>
  <c r="BQ20" i="1" s="1"/>
  <c r="R20" i="1"/>
  <c r="BR20" i="1" s="1"/>
  <c r="S20" i="1"/>
  <c r="BS20" i="1" s="1"/>
  <c r="T20" i="1"/>
  <c r="BT20" i="1" s="1"/>
  <c r="U20" i="1"/>
  <c r="BU20" i="1" s="1"/>
  <c r="V20" i="1"/>
  <c r="BV20" i="1" s="1"/>
  <c r="H21" i="1"/>
  <c r="BH21" i="1" s="1"/>
  <c r="I21" i="1"/>
  <c r="BI21" i="1" s="1"/>
  <c r="J21" i="1"/>
  <c r="BJ21" i="1" s="1"/>
  <c r="K21" i="1"/>
  <c r="BK21" i="1" s="1"/>
  <c r="L21" i="1"/>
  <c r="BL21" i="1" s="1"/>
  <c r="M21" i="1"/>
  <c r="BM21" i="1" s="1"/>
  <c r="N21" i="1"/>
  <c r="BN21" i="1" s="1"/>
  <c r="O21" i="1"/>
  <c r="BO21" i="1" s="1"/>
  <c r="P21" i="1"/>
  <c r="BP21" i="1" s="1"/>
  <c r="Q21" i="1"/>
  <c r="BQ21" i="1" s="1"/>
  <c r="R21" i="1"/>
  <c r="BR21" i="1" s="1"/>
  <c r="S21" i="1"/>
  <c r="BS21" i="1" s="1"/>
  <c r="T21" i="1"/>
  <c r="BT21" i="1" s="1"/>
  <c r="U21" i="1"/>
  <c r="BU21" i="1" s="1"/>
  <c r="V21" i="1"/>
  <c r="BV21" i="1" s="1"/>
  <c r="H22" i="1"/>
  <c r="BH22" i="1" s="1"/>
  <c r="I22" i="1"/>
  <c r="BI22" i="1" s="1"/>
  <c r="J22" i="1"/>
  <c r="BJ22" i="1" s="1"/>
  <c r="K22" i="1"/>
  <c r="BK22" i="1" s="1"/>
  <c r="L22" i="1"/>
  <c r="BL22" i="1" s="1"/>
  <c r="M22" i="1"/>
  <c r="BM22" i="1" s="1"/>
  <c r="N22" i="1"/>
  <c r="BN22" i="1" s="1"/>
  <c r="O22" i="1"/>
  <c r="BO22" i="1" s="1"/>
  <c r="P22" i="1"/>
  <c r="BP22" i="1" s="1"/>
  <c r="Q22" i="1"/>
  <c r="BQ22" i="1" s="1"/>
  <c r="R22" i="1"/>
  <c r="BR22" i="1" s="1"/>
  <c r="S22" i="1"/>
  <c r="BS22" i="1" s="1"/>
  <c r="T22" i="1"/>
  <c r="BT22" i="1" s="1"/>
  <c r="U22" i="1"/>
  <c r="BU22" i="1" s="1"/>
  <c r="V22" i="1"/>
  <c r="BV22" i="1" s="1"/>
  <c r="H23" i="1"/>
  <c r="BH23" i="1" s="1"/>
  <c r="I23" i="1"/>
  <c r="BI23" i="1" s="1"/>
  <c r="J23" i="1"/>
  <c r="BJ23" i="1" s="1"/>
  <c r="K23" i="1"/>
  <c r="BK23" i="1" s="1"/>
  <c r="L23" i="1"/>
  <c r="BL23" i="1" s="1"/>
  <c r="M23" i="1"/>
  <c r="BM23" i="1" s="1"/>
  <c r="N23" i="1"/>
  <c r="BN23" i="1" s="1"/>
  <c r="O23" i="1"/>
  <c r="BO23" i="1" s="1"/>
  <c r="P23" i="1"/>
  <c r="BP23" i="1" s="1"/>
  <c r="Q23" i="1"/>
  <c r="BQ23" i="1" s="1"/>
  <c r="R23" i="1"/>
  <c r="BR23" i="1" s="1"/>
  <c r="S23" i="1"/>
  <c r="BS23" i="1" s="1"/>
  <c r="T23" i="1"/>
  <c r="BT23" i="1" s="1"/>
  <c r="U23" i="1"/>
  <c r="BU23" i="1" s="1"/>
  <c r="V23" i="1"/>
  <c r="BV23" i="1" s="1"/>
  <c r="H24" i="1"/>
  <c r="BH24" i="1" s="1"/>
  <c r="I24" i="1"/>
  <c r="BI24" i="1" s="1"/>
  <c r="J24" i="1"/>
  <c r="BJ24" i="1" s="1"/>
  <c r="K24" i="1"/>
  <c r="BK24" i="1" s="1"/>
  <c r="L24" i="1"/>
  <c r="BL24" i="1" s="1"/>
  <c r="M24" i="1"/>
  <c r="BM24" i="1" s="1"/>
  <c r="N24" i="1"/>
  <c r="BN24" i="1" s="1"/>
  <c r="O24" i="1"/>
  <c r="BO24" i="1" s="1"/>
  <c r="P24" i="1"/>
  <c r="BP24" i="1" s="1"/>
  <c r="Q24" i="1"/>
  <c r="BQ24" i="1" s="1"/>
  <c r="R24" i="1"/>
  <c r="BR24" i="1" s="1"/>
  <c r="S24" i="1"/>
  <c r="BS24" i="1" s="1"/>
  <c r="T24" i="1"/>
  <c r="BT24" i="1" s="1"/>
  <c r="U24" i="1"/>
  <c r="BU24" i="1" s="1"/>
  <c r="V24" i="1"/>
  <c r="BV24" i="1" s="1"/>
  <c r="H25" i="1"/>
  <c r="BH25" i="1" s="1"/>
  <c r="I25" i="1"/>
  <c r="BI25" i="1" s="1"/>
  <c r="J25" i="1"/>
  <c r="BJ25" i="1" s="1"/>
  <c r="K25" i="1"/>
  <c r="BK25" i="1" s="1"/>
  <c r="L25" i="1"/>
  <c r="BL25" i="1" s="1"/>
  <c r="M25" i="1"/>
  <c r="BM25" i="1" s="1"/>
  <c r="N25" i="1"/>
  <c r="BN25" i="1" s="1"/>
  <c r="O25" i="1"/>
  <c r="BO25" i="1" s="1"/>
  <c r="P25" i="1"/>
  <c r="BP25" i="1" s="1"/>
  <c r="Q25" i="1"/>
  <c r="BQ25" i="1" s="1"/>
  <c r="R25" i="1"/>
  <c r="BR25" i="1" s="1"/>
  <c r="S25" i="1"/>
  <c r="BS25" i="1" s="1"/>
  <c r="T25" i="1"/>
  <c r="BT25" i="1" s="1"/>
  <c r="U25" i="1"/>
  <c r="BU25" i="1" s="1"/>
  <c r="V25" i="1"/>
  <c r="BV25" i="1" s="1"/>
  <c r="H26" i="1"/>
  <c r="BH26" i="1" s="1"/>
  <c r="I26" i="1"/>
  <c r="BI26" i="1" s="1"/>
  <c r="J26" i="1"/>
  <c r="BJ26" i="1" s="1"/>
  <c r="K26" i="1"/>
  <c r="BK26" i="1" s="1"/>
  <c r="L26" i="1"/>
  <c r="BL26" i="1" s="1"/>
  <c r="M26" i="1"/>
  <c r="BM26" i="1" s="1"/>
  <c r="N26" i="1"/>
  <c r="BN26" i="1" s="1"/>
  <c r="O26" i="1"/>
  <c r="BO26" i="1" s="1"/>
  <c r="P26" i="1"/>
  <c r="BP26" i="1" s="1"/>
  <c r="Q26" i="1"/>
  <c r="BQ26" i="1" s="1"/>
  <c r="R26" i="1"/>
  <c r="BR26" i="1" s="1"/>
  <c r="S26" i="1"/>
  <c r="BS26" i="1" s="1"/>
  <c r="T26" i="1"/>
  <c r="BT26" i="1" s="1"/>
  <c r="U26" i="1"/>
  <c r="BU26" i="1" s="1"/>
  <c r="V26" i="1"/>
  <c r="BV26" i="1" s="1"/>
  <c r="H27" i="1"/>
  <c r="BH27" i="1" s="1"/>
  <c r="I27" i="1"/>
  <c r="BI27" i="1" s="1"/>
  <c r="J27" i="1"/>
  <c r="BJ27" i="1" s="1"/>
  <c r="K27" i="1"/>
  <c r="BK27" i="1" s="1"/>
  <c r="L27" i="1"/>
  <c r="BL27" i="1" s="1"/>
  <c r="M27" i="1"/>
  <c r="BM27" i="1" s="1"/>
  <c r="N27" i="1"/>
  <c r="BN27" i="1" s="1"/>
  <c r="O27" i="1"/>
  <c r="BO27" i="1" s="1"/>
  <c r="P27" i="1"/>
  <c r="BP27" i="1" s="1"/>
  <c r="Q27" i="1"/>
  <c r="BQ27" i="1" s="1"/>
  <c r="R27" i="1"/>
  <c r="BR27" i="1" s="1"/>
  <c r="S27" i="1"/>
  <c r="BS27" i="1" s="1"/>
  <c r="T27" i="1"/>
  <c r="BT27" i="1" s="1"/>
  <c r="U27" i="1"/>
  <c r="BU27" i="1" s="1"/>
  <c r="V27" i="1"/>
  <c r="BV27" i="1" s="1"/>
  <c r="H28" i="1"/>
  <c r="BH28" i="1" s="1"/>
  <c r="I28" i="1"/>
  <c r="BI28" i="1" s="1"/>
  <c r="J28" i="1"/>
  <c r="BJ28" i="1" s="1"/>
  <c r="K28" i="1"/>
  <c r="BK28" i="1" s="1"/>
  <c r="L28" i="1"/>
  <c r="BL28" i="1" s="1"/>
  <c r="M28" i="1"/>
  <c r="BM28" i="1" s="1"/>
  <c r="N28" i="1"/>
  <c r="BN28" i="1" s="1"/>
  <c r="O28" i="1"/>
  <c r="BO28" i="1" s="1"/>
  <c r="P28" i="1"/>
  <c r="BP28" i="1" s="1"/>
  <c r="Q28" i="1"/>
  <c r="BQ28" i="1" s="1"/>
  <c r="R28" i="1"/>
  <c r="BR28" i="1" s="1"/>
  <c r="S28" i="1"/>
  <c r="BS28" i="1" s="1"/>
  <c r="T28" i="1"/>
  <c r="BT28" i="1" s="1"/>
  <c r="U28" i="1"/>
  <c r="BU28" i="1" s="1"/>
  <c r="V28" i="1"/>
  <c r="BV28" i="1" s="1"/>
  <c r="H29" i="1"/>
  <c r="BH29" i="1" s="1"/>
  <c r="I29" i="1"/>
  <c r="BI29" i="1" s="1"/>
  <c r="J29" i="1"/>
  <c r="BJ29" i="1" s="1"/>
  <c r="K29" i="1"/>
  <c r="BK29" i="1" s="1"/>
  <c r="L29" i="1"/>
  <c r="BL29" i="1" s="1"/>
  <c r="M29" i="1"/>
  <c r="BM29" i="1" s="1"/>
  <c r="N29" i="1"/>
  <c r="BN29" i="1" s="1"/>
  <c r="O29" i="1"/>
  <c r="BO29" i="1" s="1"/>
  <c r="P29" i="1"/>
  <c r="BP29" i="1" s="1"/>
  <c r="Q29" i="1"/>
  <c r="BQ29" i="1" s="1"/>
  <c r="R29" i="1"/>
  <c r="BR29" i="1" s="1"/>
  <c r="S29" i="1"/>
  <c r="BS29" i="1" s="1"/>
  <c r="T29" i="1"/>
  <c r="BT29" i="1" s="1"/>
  <c r="U29" i="1"/>
  <c r="BU29" i="1" s="1"/>
  <c r="V29" i="1"/>
  <c r="BV29" i="1" s="1"/>
  <c r="H30" i="1"/>
  <c r="BH30" i="1" s="1"/>
  <c r="I30" i="1"/>
  <c r="BI30" i="1" s="1"/>
  <c r="J30" i="1"/>
  <c r="BJ30" i="1" s="1"/>
  <c r="K30" i="1"/>
  <c r="BK30" i="1" s="1"/>
  <c r="L30" i="1"/>
  <c r="BL30" i="1" s="1"/>
  <c r="M30" i="1"/>
  <c r="BM30" i="1" s="1"/>
  <c r="N30" i="1"/>
  <c r="BN30" i="1" s="1"/>
  <c r="O30" i="1"/>
  <c r="BO30" i="1" s="1"/>
  <c r="P30" i="1"/>
  <c r="BP30" i="1" s="1"/>
  <c r="Q30" i="1"/>
  <c r="BQ30" i="1" s="1"/>
  <c r="R30" i="1"/>
  <c r="BR30" i="1" s="1"/>
  <c r="S30" i="1"/>
  <c r="BS30" i="1" s="1"/>
  <c r="T30" i="1"/>
  <c r="BT30" i="1" s="1"/>
  <c r="U30" i="1"/>
  <c r="BU30" i="1" s="1"/>
  <c r="V30" i="1"/>
  <c r="BV30" i="1" s="1"/>
  <c r="H31" i="1"/>
  <c r="BH31" i="1" s="1"/>
  <c r="I31" i="1"/>
  <c r="BI31" i="1" s="1"/>
  <c r="J31" i="1"/>
  <c r="BJ31" i="1" s="1"/>
  <c r="K31" i="1"/>
  <c r="BK31" i="1" s="1"/>
  <c r="L31" i="1"/>
  <c r="BL31" i="1" s="1"/>
  <c r="M31" i="1"/>
  <c r="BM31" i="1" s="1"/>
  <c r="N31" i="1"/>
  <c r="BN31" i="1" s="1"/>
  <c r="O31" i="1"/>
  <c r="BO31" i="1" s="1"/>
  <c r="P31" i="1"/>
  <c r="BP31" i="1" s="1"/>
  <c r="Q31" i="1"/>
  <c r="BQ31" i="1" s="1"/>
  <c r="R31" i="1"/>
  <c r="BR31" i="1" s="1"/>
  <c r="S31" i="1"/>
  <c r="BS31" i="1" s="1"/>
  <c r="T31" i="1"/>
  <c r="BT31" i="1" s="1"/>
  <c r="U31" i="1"/>
  <c r="BU31" i="1" s="1"/>
  <c r="V31" i="1"/>
  <c r="BV31" i="1" s="1"/>
  <c r="H32" i="1"/>
  <c r="BH32" i="1" s="1"/>
  <c r="I32" i="1"/>
  <c r="BI32" i="1" s="1"/>
  <c r="J32" i="1"/>
  <c r="BJ32" i="1" s="1"/>
  <c r="K32" i="1"/>
  <c r="BK32" i="1" s="1"/>
  <c r="L32" i="1"/>
  <c r="BL32" i="1" s="1"/>
  <c r="M32" i="1"/>
  <c r="BM32" i="1" s="1"/>
  <c r="N32" i="1"/>
  <c r="BN32" i="1" s="1"/>
  <c r="O32" i="1"/>
  <c r="BO32" i="1" s="1"/>
  <c r="P32" i="1"/>
  <c r="BP32" i="1" s="1"/>
  <c r="Q32" i="1"/>
  <c r="BQ32" i="1" s="1"/>
  <c r="R32" i="1"/>
  <c r="BR32" i="1" s="1"/>
  <c r="S32" i="1"/>
  <c r="BS32" i="1" s="1"/>
  <c r="T32" i="1"/>
  <c r="BT32" i="1" s="1"/>
  <c r="U32" i="1"/>
  <c r="BU32" i="1" s="1"/>
  <c r="V32" i="1"/>
  <c r="BV32" i="1" s="1"/>
  <c r="H33" i="1"/>
  <c r="BH33" i="1" s="1"/>
  <c r="I33" i="1"/>
  <c r="BI33" i="1" s="1"/>
  <c r="J33" i="1"/>
  <c r="BJ33" i="1" s="1"/>
  <c r="K33" i="1"/>
  <c r="BK33" i="1" s="1"/>
  <c r="L33" i="1"/>
  <c r="BL33" i="1" s="1"/>
  <c r="M33" i="1"/>
  <c r="BM33" i="1" s="1"/>
  <c r="N33" i="1"/>
  <c r="BN33" i="1" s="1"/>
  <c r="O33" i="1"/>
  <c r="BO33" i="1" s="1"/>
  <c r="P33" i="1"/>
  <c r="BP33" i="1" s="1"/>
  <c r="Q33" i="1"/>
  <c r="BQ33" i="1" s="1"/>
  <c r="R33" i="1"/>
  <c r="BR33" i="1" s="1"/>
  <c r="S33" i="1"/>
  <c r="BS33" i="1" s="1"/>
  <c r="T33" i="1"/>
  <c r="BT33" i="1" s="1"/>
  <c r="U33" i="1"/>
  <c r="BU33" i="1" s="1"/>
  <c r="V33" i="1"/>
  <c r="BV33" i="1" s="1"/>
  <c r="H34" i="1"/>
  <c r="BH34" i="1" s="1"/>
  <c r="I34" i="1"/>
  <c r="BI34" i="1" s="1"/>
  <c r="J34" i="1"/>
  <c r="BJ34" i="1" s="1"/>
  <c r="K34" i="1"/>
  <c r="BK34" i="1" s="1"/>
  <c r="L34" i="1"/>
  <c r="BL34" i="1" s="1"/>
  <c r="M34" i="1"/>
  <c r="BM34" i="1" s="1"/>
  <c r="N34" i="1"/>
  <c r="BN34" i="1" s="1"/>
  <c r="O34" i="1"/>
  <c r="BO34" i="1" s="1"/>
  <c r="P34" i="1"/>
  <c r="BP34" i="1" s="1"/>
  <c r="Q34" i="1"/>
  <c r="BQ34" i="1" s="1"/>
  <c r="R34" i="1"/>
  <c r="BR34" i="1" s="1"/>
  <c r="S34" i="1"/>
  <c r="BS34" i="1" s="1"/>
  <c r="T34" i="1"/>
  <c r="BT34" i="1" s="1"/>
  <c r="U34" i="1"/>
  <c r="BU34" i="1" s="1"/>
  <c r="V34" i="1"/>
  <c r="BV34" i="1" s="1"/>
  <c r="H35" i="1"/>
  <c r="BH35" i="1" s="1"/>
  <c r="I35" i="1"/>
  <c r="BI35" i="1" s="1"/>
  <c r="J35" i="1"/>
  <c r="BJ35" i="1" s="1"/>
  <c r="K35" i="1"/>
  <c r="BK35" i="1" s="1"/>
  <c r="L35" i="1"/>
  <c r="BL35" i="1" s="1"/>
  <c r="M35" i="1"/>
  <c r="BM35" i="1" s="1"/>
  <c r="N35" i="1"/>
  <c r="BN35" i="1" s="1"/>
  <c r="O35" i="1"/>
  <c r="BO35" i="1" s="1"/>
  <c r="P35" i="1"/>
  <c r="BP35" i="1" s="1"/>
  <c r="Q35" i="1"/>
  <c r="BQ35" i="1" s="1"/>
  <c r="R35" i="1"/>
  <c r="BR35" i="1" s="1"/>
  <c r="S35" i="1"/>
  <c r="BS35" i="1" s="1"/>
  <c r="T35" i="1"/>
  <c r="BT35" i="1" s="1"/>
  <c r="U35" i="1"/>
  <c r="BU35" i="1" s="1"/>
  <c r="V35" i="1"/>
  <c r="BV35" i="1" s="1"/>
  <c r="H36" i="1"/>
  <c r="BH36" i="1" s="1"/>
  <c r="I36" i="1"/>
  <c r="BI36" i="1" s="1"/>
  <c r="J36" i="1"/>
  <c r="BJ36" i="1" s="1"/>
  <c r="K36" i="1"/>
  <c r="BK36" i="1" s="1"/>
  <c r="L36" i="1"/>
  <c r="BL36" i="1" s="1"/>
  <c r="M36" i="1"/>
  <c r="BM36" i="1" s="1"/>
  <c r="N36" i="1"/>
  <c r="BN36" i="1" s="1"/>
  <c r="O36" i="1"/>
  <c r="BO36" i="1" s="1"/>
  <c r="P36" i="1"/>
  <c r="BP36" i="1" s="1"/>
  <c r="Q36" i="1"/>
  <c r="BQ36" i="1" s="1"/>
  <c r="R36" i="1"/>
  <c r="BR36" i="1" s="1"/>
  <c r="S36" i="1"/>
  <c r="BS36" i="1" s="1"/>
  <c r="T36" i="1"/>
  <c r="BT36" i="1" s="1"/>
  <c r="U36" i="1"/>
  <c r="BU36" i="1" s="1"/>
  <c r="V36" i="1"/>
  <c r="BV36" i="1" s="1"/>
  <c r="H37" i="1"/>
  <c r="BH37" i="1" s="1"/>
  <c r="I37" i="1"/>
  <c r="BI37" i="1" s="1"/>
  <c r="J37" i="1"/>
  <c r="BJ37" i="1" s="1"/>
  <c r="K37" i="1"/>
  <c r="BK37" i="1" s="1"/>
  <c r="L37" i="1"/>
  <c r="BL37" i="1" s="1"/>
  <c r="M37" i="1"/>
  <c r="BM37" i="1" s="1"/>
  <c r="N37" i="1"/>
  <c r="BN37" i="1" s="1"/>
  <c r="O37" i="1"/>
  <c r="BO37" i="1" s="1"/>
  <c r="P37" i="1"/>
  <c r="BP37" i="1" s="1"/>
  <c r="Q37" i="1"/>
  <c r="BQ37" i="1" s="1"/>
  <c r="R37" i="1"/>
  <c r="BR37" i="1" s="1"/>
  <c r="S37" i="1"/>
  <c r="BS37" i="1" s="1"/>
  <c r="T37" i="1"/>
  <c r="BT37" i="1" s="1"/>
  <c r="U37" i="1"/>
  <c r="BU37" i="1" s="1"/>
  <c r="V37" i="1"/>
  <c r="BV37" i="1" s="1"/>
  <c r="H38" i="1"/>
  <c r="BH38" i="1" s="1"/>
  <c r="I38" i="1"/>
  <c r="BI38" i="1" s="1"/>
  <c r="J38" i="1"/>
  <c r="BJ38" i="1" s="1"/>
  <c r="K38" i="1"/>
  <c r="BK38" i="1" s="1"/>
  <c r="L38" i="1"/>
  <c r="BL38" i="1" s="1"/>
  <c r="M38" i="1"/>
  <c r="BM38" i="1" s="1"/>
  <c r="N38" i="1"/>
  <c r="BN38" i="1" s="1"/>
  <c r="O38" i="1"/>
  <c r="BO38" i="1" s="1"/>
  <c r="P38" i="1"/>
  <c r="BP38" i="1" s="1"/>
  <c r="Q38" i="1"/>
  <c r="BQ38" i="1" s="1"/>
  <c r="R38" i="1"/>
  <c r="BR38" i="1" s="1"/>
  <c r="S38" i="1"/>
  <c r="BS38" i="1" s="1"/>
  <c r="T38" i="1"/>
  <c r="BT38" i="1" s="1"/>
  <c r="U38" i="1"/>
  <c r="BU38" i="1" s="1"/>
  <c r="V38" i="1"/>
  <c r="BV38" i="1" s="1"/>
  <c r="H39" i="1"/>
  <c r="BH39" i="1" s="1"/>
  <c r="I39" i="1"/>
  <c r="BI39" i="1" s="1"/>
  <c r="J39" i="1"/>
  <c r="BJ39" i="1" s="1"/>
  <c r="K39" i="1"/>
  <c r="BK39" i="1" s="1"/>
  <c r="L39" i="1"/>
  <c r="BL39" i="1" s="1"/>
  <c r="M39" i="1"/>
  <c r="BM39" i="1" s="1"/>
  <c r="N39" i="1"/>
  <c r="BN39" i="1" s="1"/>
  <c r="O39" i="1"/>
  <c r="BO39" i="1" s="1"/>
  <c r="P39" i="1"/>
  <c r="BP39" i="1" s="1"/>
  <c r="Q39" i="1"/>
  <c r="BQ39" i="1" s="1"/>
  <c r="R39" i="1"/>
  <c r="BR39" i="1" s="1"/>
  <c r="S39" i="1"/>
  <c r="BS39" i="1" s="1"/>
  <c r="T39" i="1"/>
  <c r="BT39" i="1" s="1"/>
  <c r="U39" i="1"/>
  <c r="BU39" i="1" s="1"/>
  <c r="V39" i="1"/>
  <c r="BV39" i="1" s="1"/>
  <c r="H40" i="1"/>
  <c r="BH40" i="1" s="1"/>
  <c r="I40" i="1"/>
  <c r="BI40" i="1" s="1"/>
  <c r="J40" i="1"/>
  <c r="BJ40" i="1" s="1"/>
  <c r="K40" i="1"/>
  <c r="BK40" i="1" s="1"/>
  <c r="L40" i="1"/>
  <c r="BL40" i="1" s="1"/>
  <c r="M40" i="1"/>
  <c r="BM40" i="1" s="1"/>
  <c r="N40" i="1"/>
  <c r="BN40" i="1" s="1"/>
  <c r="O40" i="1"/>
  <c r="BO40" i="1" s="1"/>
  <c r="P40" i="1"/>
  <c r="BP40" i="1" s="1"/>
  <c r="Q40" i="1"/>
  <c r="BQ40" i="1" s="1"/>
  <c r="R40" i="1"/>
  <c r="BR40" i="1" s="1"/>
  <c r="S40" i="1"/>
  <c r="BS40" i="1" s="1"/>
  <c r="T40" i="1"/>
  <c r="BT40" i="1" s="1"/>
  <c r="U40" i="1"/>
  <c r="BU40" i="1" s="1"/>
  <c r="V40" i="1"/>
  <c r="BV40" i="1" s="1"/>
  <c r="H41" i="1"/>
  <c r="BH41" i="1" s="1"/>
  <c r="I41" i="1"/>
  <c r="BI41" i="1" s="1"/>
  <c r="J41" i="1"/>
  <c r="BJ41" i="1" s="1"/>
  <c r="K41" i="1"/>
  <c r="BK41" i="1" s="1"/>
  <c r="L41" i="1"/>
  <c r="BL41" i="1" s="1"/>
  <c r="M41" i="1"/>
  <c r="BM41" i="1" s="1"/>
  <c r="N41" i="1"/>
  <c r="BN41" i="1" s="1"/>
  <c r="O41" i="1"/>
  <c r="BO41" i="1" s="1"/>
  <c r="P41" i="1"/>
  <c r="BP41" i="1" s="1"/>
  <c r="Q41" i="1"/>
  <c r="BQ41" i="1" s="1"/>
  <c r="R41" i="1"/>
  <c r="BR41" i="1" s="1"/>
  <c r="S41" i="1"/>
  <c r="BS41" i="1" s="1"/>
  <c r="T41" i="1"/>
  <c r="BT41" i="1" s="1"/>
  <c r="U41" i="1"/>
  <c r="BU41" i="1" s="1"/>
  <c r="V41" i="1"/>
  <c r="BV41" i="1" s="1"/>
  <c r="H42" i="1"/>
  <c r="BH42" i="1" s="1"/>
  <c r="I42" i="1"/>
  <c r="BI42" i="1" s="1"/>
  <c r="J42" i="1"/>
  <c r="BJ42" i="1" s="1"/>
  <c r="K42" i="1"/>
  <c r="BK42" i="1" s="1"/>
  <c r="L42" i="1"/>
  <c r="BL42" i="1" s="1"/>
  <c r="M42" i="1"/>
  <c r="BM42" i="1" s="1"/>
  <c r="N42" i="1"/>
  <c r="BN42" i="1" s="1"/>
  <c r="O42" i="1"/>
  <c r="BO42" i="1" s="1"/>
  <c r="P42" i="1"/>
  <c r="BP42" i="1" s="1"/>
  <c r="Q42" i="1"/>
  <c r="BQ42" i="1" s="1"/>
  <c r="R42" i="1"/>
  <c r="BR42" i="1" s="1"/>
  <c r="S42" i="1"/>
  <c r="BS42" i="1" s="1"/>
  <c r="T42" i="1"/>
  <c r="BT42" i="1" s="1"/>
  <c r="U42" i="1"/>
  <c r="BU42" i="1" s="1"/>
  <c r="V42" i="1"/>
  <c r="BV42" i="1" s="1"/>
  <c r="H43" i="1"/>
  <c r="BH43" i="1" s="1"/>
  <c r="I43" i="1"/>
  <c r="BI43" i="1" s="1"/>
  <c r="J43" i="1"/>
  <c r="BJ43" i="1" s="1"/>
  <c r="K43" i="1"/>
  <c r="BK43" i="1" s="1"/>
  <c r="L43" i="1"/>
  <c r="BL43" i="1" s="1"/>
  <c r="M43" i="1"/>
  <c r="BM43" i="1" s="1"/>
  <c r="N43" i="1"/>
  <c r="BN43" i="1" s="1"/>
  <c r="O43" i="1"/>
  <c r="BO43" i="1" s="1"/>
  <c r="P43" i="1"/>
  <c r="BP43" i="1" s="1"/>
  <c r="Q43" i="1"/>
  <c r="BQ43" i="1" s="1"/>
  <c r="R43" i="1"/>
  <c r="BR43" i="1" s="1"/>
  <c r="S43" i="1"/>
  <c r="BS43" i="1" s="1"/>
  <c r="T43" i="1"/>
  <c r="BT43" i="1" s="1"/>
  <c r="U43" i="1"/>
  <c r="BU43" i="1" s="1"/>
  <c r="V43" i="1"/>
  <c r="BV43" i="1" s="1"/>
  <c r="H44" i="1"/>
  <c r="BH44" i="1" s="1"/>
  <c r="I44" i="1"/>
  <c r="BI44" i="1" s="1"/>
  <c r="J44" i="1"/>
  <c r="BJ44" i="1" s="1"/>
  <c r="K44" i="1"/>
  <c r="BK44" i="1" s="1"/>
  <c r="L44" i="1"/>
  <c r="BL44" i="1" s="1"/>
  <c r="M44" i="1"/>
  <c r="BM44" i="1" s="1"/>
  <c r="N44" i="1"/>
  <c r="BN44" i="1" s="1"/>
  <c r="O44" i="1"/>
  <c r="BO44" i="1" s="1"/>
  <c r="P44" i="1"/>
  <c r="BP44" i="1" s="1"/>
  <c r="Q44" i="1"/>
  <c r="BQ44" i="1" s="1"/>
  <c r="R44" i="1"/>
  <c r="BR44" i="1" s="1"/>
  <c r="S44" i="1"/>
  <c r="BS44" i="1" s="1"/>
  <c r="T44" i="1"/>
  <c r="BT44" i="1" s="1"/>
  <c r="U44" i="1"/>
  <c r="BU44" i="1" s="1"/>
  <c r="V44" i="1"/>
  <c r="BV44" i="1" s="1"/>
  <c r="H45" i="1"/>
  <c r="BH45" i="1" s="1"/>
  <c r="I45" i="1"/>
  <c r="BI45" i="1" s="1"/>
  <c r="J45" i="1"/>
  <c r="BJ45" i="1" s="1"/>
  <c r="K45" i="1"/>
  <c r="BK45" i="1" s="1"/>
  <c r="L45" i="1"/>
  <c r="BL45" i="1" s="1"/>
  <c r="M45" i="1"/>
  <c r="BM45" i="1" s="1"/>
  <c r="N45" i="1"/>
  <c r="BN45" i="1" s="1"/>
  <c r="O45" i="1"/>
  <c r="BO45" i="1" s="1"/>
  <c r="P45" i="1"/>
  <c r="BP45" i="1" s="1"/>
  <c r="Q45" i="1"/>
  <c r="BQ45" i="1" s="1"/>
  <c r="R45" i="1"/>
  <c r="BR45" i="1" s="1"/>
  <c r="S45" i="1"/>
  <c r="BS45" i="1" s="1"/>
  <c r="T45" i="1"/>
  <c r="BT45" i="1" s="1"/>
  <c r="U45" i="1"/>
  <c r="BU45" i="1" s="1"/>
  <c r="V45" i="1"/>
  <c r="BV45" i="1" s="1"/>
  <c r="H46" i="1"/>
  <c r="BH46" i="1" s="1"/>
  <c r="I46" i="1"/>
  <c r="BI46" i="1" s="1"/>
  <c r="J46" i="1"/>
  <c r="BJ46" i="1" s="1"/>
  <c r="K46" i="1"/>
  <c r="BK46" i="1" s="1"/>
  <c r="L46" i="1"/>
  <c r="BL46" i="1" s="1"/>
  <c r="M46" i="1"/>
  <c r="BM46" i="1" s="1"/>
  <c r="N46" i="1"/>
  <c r="BN46" i="1" s="1"/>
  <c r="O46" i="1"/>
  <c r="BO46" i="1" s="1"/>
  <c r="P46" i="1"/>
  <c r="BP46" i="1" s="1"/>
  <c r="Q46" i="1"/>
  <c r="BQ46" i="1" s="1"/>
  <c r="R46" i="1"/>
  <c r="BR46" i="1" s="1"/>
  <c r="S46" i="1"/>
  <c r="BS46" i="1" s="1"/>
  <c r="T46" i="1"/>
  <c r="BT46" i="1" s="1"/>
  <c r="U46" i="1"/>
  <c r="BU46" i="1" s="1"/>
  <c r="V46" i="1"/>
  <c r="BV46" i="1" s="1"/>
  <c r="H47" i="1"/>
  <c r="BH47" i="1" s="1"/>
  <c r="I47" i="1"/>
  <c r="BI47" i="1" s="1"/>
  <c r="J47" i="1"/>
  <c r="BJ47" i="1" s="1"/>
  <c r="K47" i="1"/>
  <c r="BK47" i="1" s="1"/>
  <c r="L47" i="1"/>
  <c r="BL47" i="1" s="1"/>
  <c r="M47" i="1"/>
  <c r="BM47" i="1" s="1"/>
  <c r="N47" i="1"/>
  <c r="BN47" i="1" s="1"/>
  <c r="O47" i="1"/>
  <c r="BO47" i="1" s="1"/>
  <c r="P47" i="1"/>
  <c r="BP47" i="1" s="1"/>
  <c r="Q47" i="1"/>
  <c r="BQ47" i="1" s="1"/>
  <c r="R47" i="1"/>
  <c r="BR47" i="1" s="1"/>
  <c r="S47" i="1"/>
  <c r="BS47" i="1" s="1"/>
  <c r="T47" i="1"/>
  <c r="BT47" i="1" s="1"/>
  <c r="U47" i="1"/>
  <c r="BU47" i="1" s="1"/>
  <c r="V47" i="1"/>
  <c r="BV47" i="1" s="1"/>
  <c r="H48" i="1"/>
  <c r="BH48" i="1" s="1"/>
  <c r="I48" i="1"/>
  <c r="BI48" i="1" s="1"/>
  <c r="J48" i="1"/>
  <c r="BJ48" i="1" s="1"/>
  <c r="K48" i="1"/>
  <c r="BK48" i="1" s="1"/>
  <c r="L48" i="1"/>
  <c r="BL48" i="1" s="1"/>
  <c r="M48" i="1"/>
  <c r="BM48" i="1" s="1"/>
  <c r="N48" i="1"/>
  <c r="BN48" i="1" s="1"/>
  <c r="O48" i="1"/>
  <c r="BO48" i="1" s="1"/>
  <c r="P48" i="1"/>
  <c r="BP48" i="1" s="1"/>
  <c r="Q48" i="1"/>
  <c r="BQ48" i="1" s="1"/>
  <c r="R48" i="1"/>
  <c r="BR48" i="1" s="1"/>
  <c r="S48" i="1"/>
  <c r="BS48" i="1" s="1"/>
  <c r="T48" i="1"/>
  <c r="BT48" i="1" s="1"/>
  <c r="U48" i="1"/>
  <c r="BU48" i="1" s="1"/>
  <c r="V48" i="1"/>
  <c r="BV48" i="1" s="1"/>
  <c r="H49" i="1"/>
  <c r="BH49" i="1" s="1"/>
  <c r="I49" i="1"/>
  <c r="BI49" i="1" s="1"/>
  <c r="J49" i="1"/>
  <c r="BJ49" i="1" s="1"/>
  <c r="K49" i="1"/>
  <c r="BK49" i="1" s="1"/>
  <c r="L49" i="1"/>
  <c r="BL49" i="1" s="1"/>
  <c r="M49" i="1"/>
  <c r="BM49" i="1" s="1"/>
  <c r="N49" i="1"/>
  <c r="BN49" i="1" s="1"/>
  <c r="O49" i="1"/>
  <c r="BO49" i="1" s="1"/>
  <c r="P49" i="1"/>
  <c r="BP49" i="1" s="1"/>
  <c r="Q49" i="1"/>
  <c r="BQ49" i="1" s="1"/>
  <c r="R49" i="1"/>
  <c r="BR49" i="1" s="1"/>
  <c r="S49" i="1"/>
  <c r="BS49" i="1" s="1"/>
  <c r="T49" i="1"/>
  <c r="BT49" i="1" s="1"/>
  <c r="U49" i="1"/>
  <c r="BU49" i="1" s="1"/>
  <c r="V49" i="1"/>
  <c r="BV49" i="1" s="1"/>
  <c r="H50" i="1"/>
  <c r="BH50" i="1" s="1"/>
  <c r="I50" i="1"/>
  <c r="BI50" i="1" s="1"/>
  <c r="J50" i="1"/>
  <c r="BJ50" i="1" s="1"/>
  <c r="K50" i="1"/>
  <c r="BK50" i="1" s="1"/>
  <c r="L50" i="1"/>
  <c r="BL50" i="1" s="1"/>
  <c r="M50" i="1"/>
  <c r="BM50" i="1" s="1"/>
  <c r="N50" i="1"/>
  <c r="BN50" i="1" s="1"/>
  <c r="O50" i="1"/>
  <c r="BO50" i="1" s="1"/>
  <c r="P50" i="1"/>
  <c r="BP50" i="1" s="1"/>
  <c r="Q50" i="1"/>
  <c r="BQ50" i="1" s="1"/>
  <c r="R50" i="1"/>
  <c r="BR50" i="1" s="1"/>
  <c r="S50" i="1"/>
  <c r="BS50" i="1" s="1"/>
  <c r="T50" i="1"/>
  <c r="BT50" i="1" s="1"/>
  <c r="U50" i="1"/>
  <c r="BU50" i="1" s="1"/>
  <c r="V50" i="1"/>
  <c r="BV50" i="1" s="1"/>
  <c r="H51" i="1"/>
  <c r="BH51" i="1" s="1"/>
  <c r="I51" i="1"/>
  <c r="BI51" i="1" s="1"/>
  <c r="J51" i="1"/>
  <c r="BJ51" i="1" s="1"/>
  <c r="K51" i="1"/>
  <c r="BK51" i="1" s="1"/>
  <c r="L51" i="1"/>
  <c r="BL51" i="1" s="1"/>
  <c r="M51" i="1"/>
  <c r="BM51" i="1" s="1"/>
  <c r="N51" i="1"/>
  <c r="BN51" i="1" s="1"/>
  <c r="O51" i="1"/>
  <c r="BO51" i="1" s="1"/>
  <c r="P51" i="1"/>
  <c r="BP51" i="1" s="1"/>
  <c r="Q51" i="1"/>
  <c r="BQ51" i="1" s="1"/>
  <c r="R51" i="1"/>
  <c r="BR51" i="1" s="1"/>
  <c r="S51" i="1"/>
  <c r="BS51" i="1" s="1"/>
  <c r="T51" i="1"/>
  <c r="BT51" i="1" s="1"/>
  <c r="U51" i="1"/>
  <c r="BU51" i="1" s="1"/>
  <c r="V51" i="1"/>
  <c r="BV51" i="1" s="1"/>
  <c r="H52" i="1"/>
  <c r="BH52" i="1" s="1"/>
  <c r="I52" i="1"/>
  <c r="BI52" i="1" s="1"/>
  <c r="J52" i="1"/>
  <c r="BJ52" i="1" s="1"/>
  <c r="K52" i="1"/>
  <c r="BK52" i="1" s="1"/>
  <c r="L52" i="1"/>
  <c r="BL52" i="1" s="1"/>
  <c r="M52" i="1"/>
  <c r="BM52" i="1" s="1"/>
  <c r="N52" i="1"/>
  <c r="BN52" i="1" s="1"/>
  <c r="O52" i="1"/>
  <c r="BO52" i="1" s="1"/>
  <c r="P52" i="1"/>
  <c r="BP52" i="1" s="1"/>
  <c r="Q52" i="1"/>
  <c r="BQ52" i="1" s="1"/>
  <c r="R52" i="1"/>
  <c r="BR52" i="1" s="1"/>
  <c r="S52" i="1"/>
  <c r="BS52" i="1" s="1"/>
  <c r="T52" i="1"/>
  <c r="BT52" i="1" s="1"/>
  <c r="U52" i="1"/>
  <c r="BU52" i="1" s="1"/>
  <c r="V52" i="1"/>
  <c r="BV52" i="1" s="1"/>
  <c r="H53" i="1"/>
  <c r="BH53" i="1" s="1"/>
  <c r="I53" i="1"/>
  <c r="BI53" i="1" s="1"/>
  <c r="J53" i="1"/>
  <c r="BJ53" i="1" s="1"/>
  <c r="K53" i="1"/>
  <c r="BK53" i="1" s="1"/>
  <c r="L53" i="1"/>
  <c r="BL53" i="1" s="1"/>
  <c r="M53" i="1"/>
  <c r="BM53" i="1" s="1"/>
  <c r="N53" i="1"/>
  <c r="BN53" i="1" s="1"/>
  <c r="O53" i="1"/>
  <c r="BO53" i="1" s="1"/>
  <c r="P53" i="1"/>
  <c r="BP53" i="1" s="1"/>
  <c r="Q53" i="1"/>
  <c r="BQ53" i="1" s="1"/>
  <c r="R53" i="1"/>
  <c r="BR53" i="1" s="1"/>
  <c r="S53" i="1"/>
  <c r="BS53" i="1" s="1"/>
  <c r="T53" i="1"/>
  <c r="BT53" i="1" s="1"/>
  <c r="U53" i="1"/>
  <c r="BU53" i="1" s="1"/>
  <c r="V53" i="1"/>
  <c r="BV53" i="1" s="1"/>
  <c r="H54" i="1"/>
  <c r="BH54" i="1" s="1"/>
  <c r="I54" i="1"/>
  <c r="BI54" i="1" s="1"/>
  <c r="J54" i="1"/>
  <c r="BJ54" i="1" s="1"/>
  <c r="K54" i="1"/>
  <c r="BK54" i="1" s="1"/>
  <c r="L54" i="1"/>
  <c r="BL54" i="1" s="1"/>
  <c r="M54" i="1"/>
  <c r="BM54" i="1" s="1"/>
  <c r="N54" i="1"/>
  <c r="BN54" i="1" s="1"/>
  <c r="O54" i="1"/>
  <c r="BO54" i="1" s="1"/>
  <c r="P54" i="1"/>
  <c r="BP54" i="1" s="1"/>
  <c r="Q54" i="1"/>
  <c r="BQ54" i="1" s="1"/>
  <c r="R54" i="1"/>
  <c r="BR54" i="1" s="1"/>
  <c r="S54" i="1"/>
  <c r="BS54" i="1" s="1"/>
  <c r="T54" i="1"/>
  <c r="BT54" i="1" s="1"/>
  <c r="U54" i="1"/>
  <c r="BU54" i="1" s="1"/>
  <c r="V54" i="1"/>
  <c r="BV54" i="1" s="1"/>
  <c r="H55" i="1"/>
  <c r="BH55" i="1" s="1"/>
  <c r="I55" i="1"/>
  <c r="BI55" i="1" s="1"/>
  <c r="J55" i="1"/>
  <c r="BJ55" i="1" s="1"/>
  <c r="K55" i="1"/>
  <c r="BK55" i="1" s="1"/>
  <c r="L55" i="1"/>
  <c r="BL55" i="1" s="1"/>
  <c r="M55" i="1"/>
  <c r="BM55" i="1" s="1"/>
  <c r="N55" i="1"/>
  <c r="BN55" i="1" s="1"/>
  <c r="O55" i="1"/>
  <c r="BO55" i="1" s="1"/>
  <c r="P55" i="1"/>
  <c r="BP55" i="1" s="1"/>
  <c r="Q55" i="1"/>
  <c r="BQ55" i="1" s="1"/>
  <c r="R55" i="1"/>
  <c r="BR55" i="1" s="1"/>
  <c r="S55" i="1"/>
  <c r="BS55" i="1" s="1"/>
  <c r="T55" i="1"/>
  <c r="BT55" i="1" s="1"/>
  <c r="U55" i="1"/>
  <c r="BU55" i="1" s="1"/>
  <c r="V55" i="1"/>
  <c r="BV55" i="1" s="1"/>
  <c r="H56" i="1"/>
  <c r="BH56" i="1" s="1"/>
  <c r="I56" i="1"/>
  <c r="BI56" i="1" s="1"/>
  <c r="J56" i="1"/>
  <c r="BJ56" i="1" s="1"/>
  <c r="K56" i="1"/>
  <c r="BK56" i="1" s="1"/>
  <c r="L56" i="1"/>
  <c r="BL56" i="1" s="1"/>
  <c r="M56" i="1"/>
  <c r="BM56" i="1" s="1"/>
  <c r="N56" i="1"/>
  <c r="BN56" i="1" s="1"/>
  <c r="O56" i="1"/>
  <c r="BO56" i="1" s="1"/>
  <c r="P56" i="1"/>
  <c r="BP56" i="1" s="1"/>
  <c r="Q56" i="1"/>
  <c r="BQ56" i="1" s="1"/>
  <c r="R56" i="1"/>
  <c r="BR56" i="1" s="1"/>
  <c r="S56" i="1"/>
  <c r="BS56" i="1" s="1"/>
  <c r="T56" i="1"/>
  <c r="BT56" i="1" s="1"/>
  <c r="U56" i="1"/>
  <c r="BU56" i="1" s="1"/>
  <c r="V56" i="1"/>
  <c r="BV56" i="1" s="1"/>
  <c r="H57" i="1"/>
  <c r="BH57" i="1" s="1"/>
  <c r="I57" i="1"/>
  <c r="BI57" i="1" s="1"/>
  <c r="J57" i="1"/>
  <c r="BJ57" i="1" s="1"/>
  <c r="K57" i="1"/>
  <c r="BK57" i="1" s="1"/>
  <c r="L57" i="1"/>
  <c r="BL57" i="1" s="1"/>
  <c r="M57" i="1"/>
  <c r="BM57" i="1" s="1"/>
  <c r="N57" i="1"/>
  <c r="BN57" i="1" s="1"/>
  <c r="O57" i="1"/>
  <c r="BO57" i="1" s="1"/>
  <c r="P57" i="1"/>
  <c r="BP57" i="1" s="1"/>
  <c r="Q57" i="1"/>
  <c r="BQ57" i="1" s="1"/>
  <c r="R57" i="1"/>
  <c r="BR57" i="1" s="1"/>
  <c r="S57" i="1"/>
  <c r="BS57" i="1" s="1"/>
  <c r="T57" i="1"/>
  <c r="BT57" i="1" s="1"/>
  <c r="U57" i="1"/>
  <c r="BU57" i="1" s="1"/>
  <c r="V57" i="1"/>
  <c r="BV57" i="1" s="1"/>
  <c r="H58" i="1"/>
  <c r="BH58" i="1" s="1"/>
  <c r="I58" i="1"/>
  <c r="BI58" i="1" s="1"/>
  <c r="J58" i="1"/>
  <c r="BJ58" i="1" s="1"/>
  <c r="K58" i="1"/>
  <c r="BK58" i="1" s="1"/>
  <c r="L58" i="1"/>
  <c r="BL58" i="1" s="1"/>
  <c r="M58" i="1"/>
  <c r="BM58" i="1" s="1"/>
  <c r="N58" i="1"/>
  <c r="BN58" i="1" s="1"/>
  <c r="O58" i="1"/>
  <c r="BO58" i="1" s="1"/>
  <c r="P58" i="1"/>
  <c r="BP58" i="1" s="1"/>
  <c r="Q58" i="1"/>
  <c r="BQ58" i="1" s="1"/>
  <c r="R58" i="1"/>
  <c r="BR58" i="1" s="1"/>
  <c r="S58" i="1"/>
  <c r="BS58" i="1" s="1"/>
  <c r="T58" i="1"/>
  <c r="BT58" i="1" s="1"/>
  <c r="U58" i="1"/>
  <c r="BU58" i="1" s="1"/>
  <c r="V58" i="1"/>
  <c r="BV58" i="1" s="1"/>
  <c r="H59" i="1"/>
  <c r="BH59" i="1" s="1"/>
  <c r="I59" i="1"/>
  <c r="BI59" i="1" s="1"/>
  <c r="J59" i="1"/>
  <c r="BJ59" i="1" s="1"/>
  <c r="K59" i="1"/>
  <c r="BK59" i="1" s="1"/>
  <c r="L59" i="1"/>
  <c r="BL59" i="1" s="1"/>
  <c r="M59" i="1"/>
  <c r="BM59" i="1" s="1"/>
  <c r="N59" i="1"/>
  <c r="BN59" i="1" s="1"/>
  <c r="O59" i="1"/>
  <c r="BO59" i="1" s="1"/>
  <c r="P59" i="1"/>
  <c r="BP59" i="1" s="1"/>
  <c r="Q59" i="1"/>
  <c r="BQ59" i="1" s="1"/>
  <c r="R59" i="1"/>
  <c r="BR59" i="1" s="1"/>
  <c r="S59" i="1"/>
  <c r="BS59" i="1" s="1"/>
  <c r="T59" i="1"/>
  <c r="BT59" i="1" s="1"/>
  <c r="U59" i="1"/>
  <c r="BU59" i="1" s="1"/>
  <c r="V59" i="1"/>
  <c r="BV59" i="1" s="1"/>
  <c r="H60" i="1"/>
  <c r="BH60" i="1" s="1"/>
  <c r="I60" i="1"/>
  <c r="BI60" i="1" s="1"/>
  <c r="J60" i="1"/>
  <c r="BJ60" i="1" s="1"/>
  <c r="K60" i="1"/>
  <c r="BK60" i="1" s="1"/>
  <c r="L60" i="1"/>
  <c r="BL60" i="1" s="1"/>
  <c r="M60" i="1"/>
  <c r="BM60" i="1" s="1"/>
  <c r="N60" i="1"/>
  <c r="BN60" i="1" s="1"/>
  <c r="O60" i="1"/>
  <c r="BO60" i="1" s="1"/>
  <c r="P60" i="1"/>
  <c r="BP60" i="1" s="1"/>
  <c r="Q60" i="1"/>
  <c r="BQ60" i="1" s="1"/>
  <c r="R60" i="1"/>
  <c r="BR60" i="1" s="1"/>
  <c r="S60" i="1"/>
  <c r="BS60" i="1" s="1"/>
  <c r="T60" i="1"/>
  <c r="BT60" i="1" s="1"/>
  <c r="U60" i="1"/>
  <c r="BU60" i="1" s="1"/>
  <c r="V60" i="1"/>
  <c r="BV60" i="1" s="1"/>
  <c r="H61" i="1"/>
  <c r="BH61" i="1" s="1"/>
  <c r="I61" i="1"/>
  <c r="BI61" i="1" s="1"/>
  <c r="J61" i="1"/>
  <c r="BJ61" i="1" s="1"/>
  <c r="K61" i="1"/>
  <c r="BK61" i="1" s="1"/>
  <c r="L61" i="1"/>
  <c r="BL61" i="1" s="1"/>
  <c r="M61" i="1"/>
  <c r="BM61" i="1" s="1"/>
  <c r="N61" i="1"/>
  <c r="BN61" i="1" s="1"/>
  <c r="O61" i="1"/>
  <c r="BO61" i="1" s="1"/>
  <c r="P61" i="1"/>
  <c r="BP61" i="1" s="1"/>
  <c r="Q61" i="1"/>
  <c r="BQ61" i="1" s="1"/>
  <c r="R61" i="1"/>
  <c r="BR61" i="1" s="1"/>
  <c r="S61" i="1"/>
  <c r="BS61" i="1" s="1"/>
  <c r="T61" i="1"/>
  <c r="BT61" i="1" s="1"/>
  <c r="U61" i="1"/>
  <c r="BU61" i="1" s="1"/>
  <c r="V61" i="1"/>
  <c r="BV61" i="1" s="1"/>
  <c r="H62" i="1"/>
  <c r="BH62" i="1" s="1"/>
  <c r="I62" i="1"/>
  <c r="BI62" i="1" s="1"/>
  <c r="J62" i="1"/>
  <c r="BJ62" i="1" s="1"/>
  <c r="K62" i="1"/>
  <c r="BK62" i="1" s="1"/>
  <c r="L62" i="1"/>
  <c r="BL62" i="1" s="1"/>
  <c r="M62" i="1"/>
  <c r="BM62" i="1" s="1"/>
  <c r="N62" i="1"/>
  <c r="BN62" i="1" s="1"/>
  <c r="O62" i="1"/>
  <c r="BO62" i="1" s="1"/>
  <c r="P62" i="1"/>
  <c r="BP62" i="1" s="1"/>
  <c r="Q62" i="1"/>
  <c r="BQ62" i="1" s="1"/>
  <c r="R62" i="1"/>
  <c r="BR62" i="1" s="1"/>
  <c r="S62" i="1"/>
  <c r="BS62" i="1" s="1"/>
  <c r="T62" i="1"/>
  <c r="BT62" i="1" s="1"/>
  <c r="U62" i="1"/>
  <c r="BU62" i="1" s="1"/>
  <c r="V62" i="1"/>
  <c r="BV62" i="1" s="1"/>
  <c r="H63" i="1"/>
  <c r="BH63" i="1" s="1"/>
  <c r="I63" i="1"/>
  <c r="BI63" i="1" s="1"/>
  <c r="J63" i="1"/>
  <c r="BJ63" i="1" s="1"/>
  <c r="K63" i="1"/>
  <c r="BK63" i="1" s="1"/>
  <c r="L63" i="1"/>
  <c r="BL63" i="1" s="1"/>
  <c r="M63" i="1"/>
  <c r="BM63" i="1" s="1"/>
  <c r="N63" i="1"/>
  <c r="BN63" i="1" s="1"/>
  <c r="O63" i="1"/>
  <c r="BO63" i="1" s="1"/>
  <c r="P63" i="1"/>
  <c r="BP63" i="1" s="1"/>
  <c r="Q63" i="1"/>
  <c r="BQ63" i="1" s="1"/>
  <c r="R63" i="1"/>
  <c r="BR63" i="1" s="1"/>
  <c r="S63" i="1"/>
  <c r="BS63" i="1" s="1"/>
  <c r="T63" i="1"/>
  <c r="BT63" i="1" s="1"/>
  <c r="U63" i="1"/>
  <c r="BU63" i="1" s="1"/>
  <c r="V63" i="1"/>
  <c r="BV63" i="1" s="1"/>
  <c r="H64" i="1"/>
  <c r="BH64" i="1" s="1"/>
  <c r="I64" i="1"/>
  <c r="BI64" i="1" s="1"/>
  <c r="J64" i="1"/>
  <c r="BJ64" i="1" s="1"/>
  <c r="K64" i="1"/>
  <c r="BK64" i="1" s="1"/>
  <c r="L64" i="1"/>
  <c r="BL64" i="1" s="1"/>
  <c r="M64" i="1"/>
  <c r="BM64" i="1" s="1"/>
  <c r="N64" i="1"/>
  <c r="BN64" i="1" s="1"/>
  <c r="O64" i="1"/>
  <c r="BO64" i="1" s="1"/>
  <c r="P64" i="1"/>
  <c r="BP64" i="1" s="1"/>
  <c r="Q64" i="1"/>
  <c r="BQ64" i="1" s="1"/>
  <c r="R64" i="1"/>
  <c r="BR64" i="1" s="1"/>
  <c r="S64" i="1"/>
  <c r="BS64" i="1" s="1"/>
  <c r="T64" i="1"/>
  <c r="BT64" i="1" s="1"/>
  <c r="U64" i="1"/>
  <c r="BU64" i="1" s="1"/>
  <c r="V64" i="1"/>
  <c r="BV64" i="1" s="1"/>
  <c r="H65" i="1"/>
  <c r="BH65" i="1" s="1"/>
  <c r="I65" i="1"/>
  <c r="BI65" i="1" s="1"/>
  <c r="J65" i="1"/>
  <c r="BJ65" i="1" s="1"/>
  <c r="K65" i="1"/>
  <c r="BK65" i="1" s="1"/>
  <c r="L65" i="1"/>
  <c r="BL65" i="1" s="1"/>
  <c r="M65" i="1"/>
  <c r="BM65" i="1" s="1"/>
  <c r="N65" i="1"/>
  <c r="BN65" i="1" s="1"/>
  <c r="O65" i="1"/>
  <c r="BO65" i="1" s="1"/>
  <c r="P65" i="1"/>
  <c r="BP65" i="1" s="1"/>
  <c r="Q65" i="1"/>
  <c r="BQ65" i="1" s="1"/>
  <c r="R65" i="1"/>
  <c r="BR65" i="1" s="1"/>
  <c r="S65" i="1"/>
  <c r="BS65" i="1" s="1"/>
  <c r="T65" i="1"/>
  <c r="BT65" i="1" s="1"/>
  <c r="U65" i="1"/>
  <c r="BU65" i="1" s="1"/>
  <c r="V65" i="1"/>
  <c r="BV65" i="1" s="1"/>
  <c r="H66" i="1"/>
  <c r="BH66" i="1" s="1"/>
  <c r="I66" i="1"/>
  <c r="BI66" i="1" s="1"/>
  <c r="J66" i="1"/>
  <c r="BJ66" i="1" s="1"/>
  <c r="K66" i="1"/>
  <c r="BK66" i="1" s="1"/>
  <c r="L66" i="1"/>
  <c r="BL66" i="1" s="1"/>
  <c r="M66" i="1"/>
  <c r="BM66" i="1" s="1"/>
  <c r="N66" i="1"/>
  <c r="BN66" i="1" s="1"/>
  <c r="O66" i="1"/>
  <c r="BO66" i="1" s="1"/>
  <c r="P66" i="1"/>
  <c r="BP66" i="1" s="1"/>
  <c r="Q66" i="1"/>
  <c r="BQ66" i="1" s="1"/>
  <c r="R66" i="1"/>
  <c r="BR66" i="1" s="1"/>
  <c r="S66" i="1"/>
  <c r="BS66" i="1" s="1"/>
  <c r="T66" i="1"/>
  <c r="BT66" i="1" s="1"/>
  <c r="U66" i="1"/>
  <c r="BU66" i="1" s="1"/>
  <c r="V66" i="1"/>
  <c r="BV66" i="1" s="1"/>
  <c r="H67" i="1"/>
  <c r="BH67" i="1" s="1"/>
  <c r="I67" i="1"/>
  <c r="BI67" i="1" s="1"/>
  <c r="J67" i="1"/>
  <c r="BJ67" i="1" s="1"/>
  <c r="K67" i="1"/>
  <c r="BK67" i="1" s="1"/>
  <c r="L67" i="1"/>
  <c r="BL67" i="1" s="1"/>
  <c r="M67" i="1"/>
  <c r="BM67" i="1" s="1"/>
  <c r="N67" i="1"/>
  <c r="BN67" i="1" s="1"/>
  <c r="O67" i="1"/>
  <c r="BO67" i="1" s="1"/>
  <c r="P67" i="1"/>
  <c r="BP67" i="1" s="1"/>
  <c r="Q67" i="1"/>
  <c r="BQ67" i="1" s="1"/>
  <c r="R67" i="1"/>
  <c r="BR67" i="1" s="1"/>
  <c r="S67" i="1"/>
  <c r="BS67" i="1" s="1"/>
  <c r="T67" i="1"/>
  <c r="BT67" i="1" s="1"/>
  <c r="U67" i="1"/>
  <c r="BU67" i="1" s="1"/>
  <c r="V67" i="1"/>
  <c r="BV67" i="1" s="1"/>
  <c r="H68" i="1"/>
  <c r="BH68" i="1" s="1"/>
  <c r="I68" i="1"/>
  <c r="BI68" i="1" s="1"/>
  <c r="J68" i="1"/>
  <c r="BJ68" i="1" s="1"/>
  <c r="K68" i="1"/>
  <c r="BK68" i="1" s="1"/>
  <c r="L68" i="1"/>
  <c r="BL68" i="1" s="1"/>
  <c r="M68" i="1"/>
  <c r="BM68" i="1" s="1"/>
  <c r="N68" i="1"/>
  <c r="BN68" i="1" s="1"/>
  <c r="O68" i="1"/>
  <c r="BO68" i="1" s="1"/>
  <c r="P68" i="1"/>
  <c r="BP68" i="1" s="1"/>
  <c r="Q68" i="1"/>
  <c r="BQ68" i="1" s="1"/>
  <c r="R68" i="1"/>
  <c r="BR68" i="1" s="1"/>
  <c r="S68" i="1"/>
  <c r="BS68" i="1" s="1"/>
  <c r="T68" i="1"/>
  <c r="BT68" i="1" s="1"/>
  <c r="U68" i="1"/>
  <c r="BU68" i="1" s="1"/>
  <c r="V68" i="1"/>
  <c r="BV68" i="1" s="1"/>
  <c r="H69" i="1"/>
  <c r="BH69" i="1" s="1"/>
  <c r="I69" i="1"/>
  <c r="BI69" i="1" s="1"/>
  <c r="J69" i="1"/>
  <c r="BJ69" i="1" s="1"/>
  <c r="K69" i="1"/>
  <c r="BK69" i="1" s="1"/>
  <c r="L69" i="1"/>
  <c r="BL69" i="1" s="1"/>
  <c r="M69" i="1"/>
  <c r="BM69" i="1" s="1"/>
  <c r="N69" i="1"/>
  <c r="BN69" i="1" s="1"/>
  <c r="O69" i="1"/>
  <c r="BO69" i="1" s="1"/>
  <c r="P69" i="1"/>
  <c r="BP69" i="1" s="1"/>
  <c r="Q69" i="1"/>
  <c r="BQ69" i="1" s="1"/>
  <c r="R69" i="1"/>
  <c r="BR69" i="1" s="1"/>
  <c r="S69" i="1"/>
  <c r="BS69" i="1" s="1"/>
  <c r="T69" i="1"/>
  <c r="BT69" i="1" s="1"/>
  <c r="U69" i="1"/>
  <c r="BU69" i="1" s="1"/>
  <c r="V69" i="1"/>
  <c r="BV69" i="1" s="1"/>
  <c r="H70" i="1"/>
  <c r="BH70" i="1" s="1"/>
  <c r="I70" i="1"/>
  <c r="BI70" i="1" s="1"/>
  <c r="J70" i="1"/>
  <c r="BJ70" i="1" s="1"/>
  <c r="K70" i="1"/>
  <c r="BK70" i="1" s="1"/>
  <c r="L70" i="1"/>
  <c r="BL70" i="1" s="1"/>
  <c r="M70" i="1"/>
  <c r="BM70" i="1" s="1"/>
  <c r="N70" i="1"/>
  <c r="BN70" i="1" s="1"/>
  <c r="O70" i="1"/>
  <c r="BO70" i="1" s="1"/>
  <c r="P70" i="1"/>
  <c r="BP70" i="1" s="1"/>
  <c r="Q70" i="1"/>
  <c r="BQ70" i="1" s="1"/>
  <c r="R70" i="1"/>
  <c r="BR70" i="1" s="1"/>
  <c r="S70" i="1"/>
  <c r="BS70" i="1" s="1"/>
  <c r="T70" i="1"/>
  <c r="BT70" i="1" s="1"/>
  <c r="U70" i="1"/>
  <c r="BU70" i="1" s="1"/>
  <c r="V70" i="1"/>
  <c r="BV70" i="1" s="1"/>
  <c r="H71" i="1"/>
  <c r="BH71" i="1" s="1"/>
  <c r="I71" i="1"/>
  <c r="BI71" i="1" s="1"/>
  <c r="J71" i="1"/>
  <c r="BJ71" i="1" s="1"/>
  <c r="K71" i="1"/>
  <c r="BK71" i="1" s="1"/>
  <c r="L71" i="1"/>
  <c r="BL71" i="1" s="1"/>
  <c r="M71" i="1"/>
  <c r="BM71" i="1" s="1"/>
  <c r="N71" i="1"/>
  <c r="BN71" i="1" s="1"/>
  <c r="O71" i="1"/>
  <c r="BO71" i="1" s="1"/>
  <c r="P71" i="1"/>
  <c r="BP71" i="1" s="1"/>
  <c r="Q71" i="1"/>
  <c r="BQ71" i="1" s="1"/>
  <c r="R71" i="1"/>
  <c r="BR71" i="1" s="1"/>
  <c r="S71" i="1"/>
  <c r="BS71" i="1" s="1"/>
  <c r="T71" i="1"/>
  <c r="BT71" i="1" s="1"/>
  <c r="U71" i="1"/>
  <c r="BU71" i="1" s="1"/>
  <c r="V71" i="1"/>
  <c r="BV71" i="1" s="1"/>
  <c r="H72" i="1"/>
  <c r="BH72" i="1" s="1"/>
  <c r="I72" i="1"/>
  <c r="BI72" i="1" s="1"/>
  <c r="J72" i="1"/>
  <c r="BJ72" i="1" s="1"/>
  <c r="K72" i="1"/>
  <c r="BK72" i="1" s="1"/>
  <c r="L72" i="1"/>
  <c r="BL72" i="1" s="1"/>
  <c r="M72" i="1"/>
  <c r="BM72" i="1" s="1"/>
  <c r="N72" i="1"/>
  <c r="BN72" i="1" s="1"/>
  <c r="O72" i="1"/>
  <c r="BO72" i="1" s="1"/>
  <c r="P72" i="1"/>
  <c r="BP72" i="1" s="1"/>
  <c r="Q72" i="1"/>
  <c r="BQ72" i="1" s="1"/>
  <c r="R72" i="1"/>
  <c r="BR72" i="1" s="1"/>
  <c r="S72" i="1"/>
  <c r="BS72" i="1" s="1"/>
  <c r="T72" i="1"/>
  <c r="BT72" i="1" s="1"/>
  <c r="U72" i="1"/>
  <c r="BU72" i="1" s="1"/>
  <c r="V72" i="1"/>
  <c r="BV72" i="1" s="1"/>
  <c r="H73" i="1"/>
  <c r="BH73" i="1" s="1"/>
  <c r="I73" i="1"/>
  <c r="BI73" i="1" s="1"/>
  <c r="J73" i="1"/>
  <c r="BJ73" i="1" s="1"/>
  <c r="K73" i="1"/>
  <c r="BK73" i="1" s="1"/>
  <c r="L73" i="1"/>
  <c r="BL73" i="1" s="1"/>
  <c r="M73" i="1"/>
  <c r="BM73" i="1" s="1"/>
  <c r="N73" i="1"/>
  <c r="BN73" i="1" s="1"/>
  <c r="O73" i="1"/>
  <c r="BO73" i="1" s="1"/>
  <c r="P73" i="1"/>
  <c r="BP73" i="1" s="1"/>
  <c r="Q73" i="1"/>
  <c r="BQ73" i="1" s="1"/>
  <c r="R73" i="1"/>
  <c r="BR73" i="1" s="1"/>
  <c r="S73" i="1"/>
  <c r="BS73" i="1" s="1"/>
  <c r="T73" i="1"/>
  <c r="BT73" i="1" s="1"/>
  <c r="U73" i="1"/>
  <c r="BU73" i="1" s="1"/>
  <c r="V73" i="1"/>
  <c r="BV73" i="1" s="1"/>
  <c r="H74" i="1"/>
  <c r="BH74" i="1" s="1"/>
  <c r="I74" i="1"/>
  <c r="BI74" i="1" s="1"/>
  <c r="J74" i="1"/>
  <c r="BJ74" i="1" s="1"/>
  <c r="K74" i="1"/>
  <c r="BK74" i="1" s="1"/>
  <c r="L74" i="1"/>
  <c r="BL74" i="1" s="1"/>
  <c r="M74" i="1"/>
  <c r="BM74" i="1" s="1"/>
  <c r="N74" i="1"/>
  <c r="BN74" i="1" s="1"/>
  <c r="O74" i="1"/>
  <c r="BO74" i="1" s="1"/>
  <c r="P74" i="1"/>
  <c r="BP74" i="1" s="1"/>
  <c r="Q74" i="1"/>
  <c r="BQ74" i="1" s="1"/>
  <c r="R74" i="1"/>
  <c r="BR74" i="1" s="1"/>
  <c r="S74" i="1"/>
  <c r="BS74" i="1" s="1"/>
  <c r="T74" i="1"/>
  <c r="BT74" i="1" s="1"/>
  <c r="U74" i="1"/>
  <c r="BU74" i="1" s="1"/>
  <c r="V74" i="1"/>
  <c r="BV74" i="1" s="1"/>
  <c r="H75" i="1"/>
  <c r="BH75" i="1" s="1"/>
  <c r="I75" i="1"/>
  <c r="BI75" i="1" s="1"/>
  <c r="J75" i="1"/>
  <c r="BJ75" i="1" s="1"/>
  <c r="K75" i="1"/>
  <c r="BK75" i="1" s="1"/>
  <c r="L75" i="1"/>
  <c r="BL75" i="1" s="1"/>
  <c r="M75" i="1"/>
  <c r="BM75" i="1" s="1"/>
  <c r="N75" i="1"/>
  <c r="BN75" i="1" s="1"/>
  <c r="O75" i="1"/>
  <c r="BO75" i="1" s="1"/>
  <c r="P75" i="1"/>
  <c r="BP75" i="1" s="1"/>
  <c r="Q75" i="1"/>
  <c r="BQ75" i="1" s="1"/>
  <c r="R75" i="1"/>
  <c r="BR75" i="1" s="1"/>
  <c r="S75" i="1"/>
  <c r="BS75" i="1" s="1"/>
  <c r="T75" i="1"/>
  <c r="BT75" i="1" s="1"/>
  <c r="U75" i="1"/>
  <c r="BU75" i="1" s="1"/>
  <c r="V75" i="1"/>
  <c r="BV75" i="1" s="1"/>
  <c r="H76" i="1"/>
  <c r="BH76" i="1" s="1"/>
  <c r="I76" i="1"/>
  <c r="BI76" i="1" s="1"/>
  <c r="J76" i="1"/>
  <c r="BJ76" i="1" s="1"/>
  <c r="K76" i="1"/>
  <c r="BK76" i="1" s="1"/>
  <c r="L76" i="1"/>
  <c r="BL76" i="1" s="1"/>
  <c r="M76" i="1"/>
  <c r="BM76" i="1" s="1"/>
  <c r="N76" i="1"/>
  <c r="BN76" i="1" s="1"/>
  <c r="O76" i="1"/>
  <c r="BO76" i="1" s="1"/>
  <c r="P76" i="1"/>
  <c r="BP76" i="1" s="1"/>
  <c r="Q76" i="1"/>
  <c r="BQ76" i="1" s="1"/>
  <c r="R76" i="1"/>
  <c r="BR76" i="1" s="1"/>
  <c r="S76" i="1"/>
  <c r="BS76" i="1" s="1"/>
  <c r="T76" i="1"/>
  <c r="BT76" i="1" s="1"/>
  <c r="U76" i="1"/>
  <c r="BU76" i="1" s="1"/>
  <c r="V76" i="1"/>
  <c r="BV76" i="1" s="1"/>
  <c r="H77" i="1"/>
  <c r="BH77" i="1" s="1"/>
  <c r="I77" i="1"/>
  <c r="BI77" i="1" s="1"/>
  <c r="J77" i="1"/>
  <c r="BJ77" i="1" s="1"/>
  <c r="K77" i="1"/>
  <c r="BK77" i="1" s="1"/>
  <c r="L77" i="1"/>
  <c r="BL77" i="1" s="1"/>
  <c r="M77" i="1"/>
  <c r="BM77" i="1" s="1"/>
  <c r="N77" i="1"/>
  <c r="BN77" i="1" s="1"/>
  <c r="O77" i="1"/>
  <c r="BO77" i="1" s="1"/>
  <c r="P77" i="1"/>
  <c r="BP77" i="1" s="1"/>
  <c r="Q77" i="1"/>
  <c r="BQ77" i="1" s="1"/>
  <c r="R77" i="1"/>
  <c r="BR77" i="1" s="1"/>
  <c r="S77" i="1"/>
  <c r="BS77" i="1" s="1"/>
  <c r="T77" i="1"/>
  <c r="BT77" i="1" s="1"/>
  <c r="U77" i="1"/>
  <c r="BU77" i="1" s="1"/>
  <c r="V77" i="1"/>
  <c r="BV77" i="1" s="1"/>
  <c r="H78" i="1"/>
  <c r="BH78" i="1" s="1"/>
  <c r="I78" i="1"/>
  <c r="BI78" i="1" s="1"/>
  <c r="J78" i="1"/>
  <c r="BJ78" i="1" s="1"/>
  <c r="K78" i="1"/>
  <c r="BK78" i="1" s="1"/>
  <c r="L78" i="1"/>
  <c r="BL78" i="1" s="1"/>
  <c r="M78" i="1"/>
  <c r="BM78" i="1" s="1"/>
  <c r="N78" i="1"/>
  <c r="BN78" i="1" s="1"/>
  <c r="O78" i="1"/>
  <c r="BO78" i="1" s="1"/>
  <c r="P78" i="1"/>
  <c r="BP78" i="1" s="1"/>
  <c r="Q78" i="1"/>
  <c r="BQ78" i="1" s="1"/>
  <c r="R78" i="1"/>
  <c r="BR78" i="1" s="1"/>
  <c r="S78" i="1"/>
  <c r="BS78" i="1" s="1"/>
  <c r="T78" i="1"/>
  <c r="BT78" i="1" s="1"/>
  <c r="U78" i="1"/>
  <c r="BU78" i="1" s="1"/>
  <c r="V78" i="1"/>
  <c r="BV78" i="1" s="1"/>
  <c r="H79" i="1"/>
  <c r="BH79" i="1" s="1"/>
  <c r="I79" i="1"/>
  <c r="BI79" i="1" s="1"/>
  <c r="J79" i="1"/>
  <c r="BJ79" i="1" s="1"/>
  <c r="K79" i="1"/>
  <c r="BK79" i="1" s="1"/>
  <c r="L79" i="1"/>
  <c r="BL79" i="1" s="1"/>
  <c r="M79" i="1"/>
  <c r="BM79" i="1" s="1"/>
  <c r="N79" i="1"/>
  <c r="BN79" i="1" s="1"/>
  <c r="O79" i="1"/>
  <c r="BO79" i="1" s="1"/>
  <c r="P79" i="1"/>
  <c r="BP79" i="1" s="1"/>
  <c r="Q79" i="1"/>
  <c r="BQ79" i="1" s="1"/>
  <c r="R79" i="1"/>
  <c r="BR79" i="1" s="1"/>
  <c r="S79" i="1"/>
  <c r="BS79" i="1" s="1"/>
  <c r="T79" i="1"/>
  <c r="BT79" i="1" s="1"/>
  <c r="U79" i="1"/>
  <c r="BU79" i="1" s="1"/>
  <c r="V79" i="1"/>
  <c r="BV79" i="1" s="1"/>
  <c r="H80" i="1"/>
  <c r="BH80" i="1" s="1"/>
  <c r="I80" i="1"/>
  <c r="BI80" i="1" s="1"/>
  <c r="J80" i="1"/>
  <c r="BJ80" i="1" s="1"/>
  <c r="K80" i="1"/>
  <c r="BK80" i="1" s="1"/>
  <c r="L80" i="1"/>
  <c r="BL80" i="1" s="1"/>
  <c r="M80" i="1"/>
  <c r="BM80" i="1" s="1"/>
  <c r="N80" i="1"/>
  <c r="BN80" i="1" s="1"/>
  <c r="O80" i="1"/>
  <c r="BO80" i="1" s="1"/>
  <c r="P80" i="1"/>
  <c r="BP80" i="1" s="1"/>
  <c r="Q80" i="1"/>
  <c r="BQ80" i="1" s="1"/>
  <c r="R80" i="1"/>
  <c r="BR80" i="1" s="1"/>
  <c r="S80" i="1"/>
  <c r="BS80" i="1" s="1"/>
  <c r="T80" i="1"/>
  <c r="BT80" i="1" s="1"/>
  <c r="U80" i="1"/>
  <c r="BU80" i="1" s="1"/>
  <c r="V80" i="1"/>
  <c r="BV80" i="1" s="1"/>
  <c r="H81" i="1"/>
  <c r="BH81" i="1" s="1"/>
  <c r="I81" i="1"/>
  <c r="BI81" i="1" s="1"/>
  <c r="J81" i="1"/>
  <c r="BJ81" i="1" s="1"/>
  <c r="K81" i="1"/>
  <c r="BK81" i="1" s="1"/>
  <c r="L81" i="1"/>
  <c r="BL81" i="1" s="1"/>
  <c r="M81" i="1"/>
  <c r="BM81" i="1" s="1"/>
  <c r="N81" i="1"/>
  <c r="BN81" i="1" s="1"/>
  <c r="O81" i="1"/>
  <c r="BO81" i="1" s="1"/>
  <c r="P81" i="1"/>
  <c r="BP81" i="1" s="1"/>
  <c r="Q81" i="1"/>
  <c r="BQ81" i="1" s="1"/>
  <c r="R81" i="1"/>
  <c r="BR81" i="1" s="1"/>
  <c r="S81" i="1"/>
  <c r="BS81" i="1" s="1"/>
  <c r="T81" i="1"/>
  <c r="BT81" i="1" s="1"/>
  <c r="U81" i="1"/>
  <c r="BU81" i="1" s="1"/>
  <c r="V81" i="1"/>
  <c r="BV81" i="1" s="1"/>
  <c r="H82" i="1"/>
  <c r="BH82" i="1" s="1"/>
  <c r="I82" i="1"/>
  <c r="BI82" i="1" s="1"/>
  <c r="J82" i="1"/>
  <c r="BJ82" i="1" s="1"/>
  <c r="K82" i="1"/>
  <c r="BK82" i="1" s="1"/>
  <c r="L82" i="1"/>
  <c r="BL82" i="1" s="1"/>
  <c r="M82" i="1"/>
  <c r="BM82" i="1" s="1"/>
  <c r="N82" i="1"/>
  <c r="BN82" i="1" s="1"/>
  <c r="O82" i="1"/>
  <c r="BO82" i="1" s="1"/>
  <c r="P82" i="1"/>
  <c r="BP82" i="1" s="1"/>
  <c r="Q82" i="1"/>
  <c r="BQ82" i="1" s="1"/>
  <c r="R82" i="1"/>
  <c r="BR82" i="1" s="1"/>
  <c r="S82" i="1"/>
  <c r="BS82" i="1" s="1"/>
  <c r="T82" i="1"/>
  <c r="BT82" i="1" s="1"/>
  <c r="U82" i="1"/>
  <c r="BU82" i="1" s="1"/>
  <c r="V82" i="1"/>
  <c r="BV82" i="1" s="1"/>
  <c r="H83" i="1"/>
  <c r="BH83" i="1" s="1"/>
  <c r="I83" i="1"/>
  <c r="BI83" i="1" s="1"/>
  <c r="J83" i="1"/>
  <c r="BJ83" i="1" s="1"/>
  <c r="K83" i="1"/>
  <c r="BK83" i="1" s="1"/>
  <c r="L83" i="1"/>
  <c r="BL83" i="1" s="1"/>
  <c r="M83" i="1"/>
  <c r="BM83" i="1" s="1"/>
  <c r="N83" i="1"/>
  <c r="BN83" i="1" s="1"/>
  <c r="O83" i="1"/>
  <c r="BO83" i="1" s="1"/>
  <c r="P83" i="1"/>
  <c r="BP83" i="1" s="1"/>
  <c r="Q83" i="1"/>
  <c r="BQ83" i="1" s="1"/>
  <c r="R83" i="1"/>
  <c r="BR83" i="1" s="1"/>
  <c r="S83" i="1"/>
  <c r="BS83" i="1" s="1"/>
  <c r="T83" i="1"/>
  <c r="BT83" i="1" s="1"/>
  <c r="U83" i="1"/>
  <c r="BU83" i="1" s="1"/>
  <c r="V83" i="1"/>
  <c r="BV83" i="1" s="1"/>
  <c r="H84" i="1"/>
  <c r="BH84" i="1" s="1"/>
  <c r="I84" i="1"/>
  <c r="BI84" i="1" s="1"/>
  <c r="J84" i="1"/>
  <c r="BJ84" i="1" s="1"/>
  <c r="K84" i="1"/>
  <c r="BK84" i="1" s="1"/>
  <c r="L84" i="1"/>
  <c r="BL84" i="1" s="1"/>
  <c r="M84" i="1"/>
  <c r="BM84" i="1" s="1"/>
  <c r="N84" i="1"/>
  <c r="BN84" i="1" s="1"/>
  <c r="O84" i="1"/>
  <c r="BO84" i="1" s="1"/>
  <c r="P84" i="1"/>
  <c r="BP84" i="1" s="1"/>
  <c r="Q84" i="1"/>
  <c r="BQ84" i="1" s="1"/>
  <c r="R84" i="1"/>
  <c r="BR84" i="1" s="1"/>
  <c r="S84" i="1"/>
  <c r="BS84" i="1" s="1"/>
  <c r="T84" i="1"/>
  <c r="BT84" i="1" s="1"/>
  <c r="U84" i="1"/>
  <c r="BU84" i="1" s="1"/>
  <c r="V84" i="1"/>
  <c r="BV84" i="1" s="1"/>
  <c r="H85" i="1"/>
  <c r="BH85" i="1" s="1"/>
  <c r="I85" i="1"/>
  <c r="BI85" i="1" s="1"/>
  <c r="J85" i="1"/>
  <c r="BJ85" i="1" s="1"/>
  <c r="K85" i="1"/>
  <c r="BK85" i="1" s="1"/>
  <c r="L85" i="1"/>
  <c r="BL85" i="1" s="1"/>
  <c r="M85" i="1"/>
  <c r="BM85" i="1" s="1"/>
  <c r="N85" i="1"/>
  <c r="BN85" i="1" s="1"/>
  <c r="O85" i="1"/>
  <c r="BO85" i="1" s="1"/>
  <c r="P85" i="1"/>
  <c r="BP85" i="1" s="1"/>
  <c r="Q85" i="1"/>
  <c r="BQ85" i="1" s="1"/>
  <c r="R85" i="1"/>
  <c r="BR85" i="1" s="1"/>
  <c r="S85" i="1"/>
  <c r="BS85" i="1" s="1"/>
  <c r="T85" i="1"/>
  <c r="BT85" i="1" s="1"/>
  <c r="U85" i="1"/>
  <c r="BU85" i="1" s="1"/>
  <c r="V85" i="1"/>
  <c r="BV85" i="1" s="1"/>
  <c r="H86" i="1"/>
  <c r="BH86" i="1" s="1"/>
  <c r="I86" i="1"/>
  <c r="BI86" i="1" s="1"/>
  <c r="J86" i="1"/>
  <c r="BJ86" i="1" s="1"/>
  <c r="K86" i="1"/>
  <c r="BK86" i="1" s="1"/>
  <c r="L86" i="1"/>
  <c r="BL86" i="1" s="1"/>
  <c r="M86" i="1"/>
  <c r="BM86" i="1" s="1"/>
  <c r="N86" i="1"/>
  <c r="BN86" i="1" s="1"/>
  <c r="O86" i="1"/>
  <c r="BO86" i="1" s="1"/>
  <c r="P86" i="1"/>
  <c r="BP86" i="1" s="1"/>
  <c r="Q86" i="1"/>
  <c r="BQ86" i="1" s="1"/>
  <c r="R86" i="1"/>
  <c r="BR86" i="1" s="1"/>
  <c r="S86" i="1"/>
  <c r="BS86" i="1" s="1"/>
  <c r="T86" i="1"/>
  <c r="BT86" i="1" s="1"/>
  <c r="U86" i="1"/>
  <c r="BU86" i="1" s="1"/>
  <c r="V86" i="1"/>
  <c r="BV86" i="1" s="1"/>
  <c r="H87" i="1"/>
  <c r="BH87" i="1" s="1"/>
  <c r="I87" i="1"/>
  <c r="BI87" i="1" s="1"/>
  <c r="J87" i="1"/>
  <c r="BJ87" i="1" s="1"/>
  <c r="K87" i="1"/>
  <c r="BK87" i="1" s="1"/>
  <c r="L87" i="1"/>
  <c r="BL87" i="1" s="1"/>
  <c r="M87" i="1"/>
  <c r="BM87" i="1" s="1"/>
  <c r="N87" i="1"/>
  <c r="BN87" i="1" s="1"/>
  <c r="O87" i="1"/>
  <c r="BO87" i="1" s="1"/>
  <c r="P87" i="1"/>
  <c r="BP87" i="1" s="1"/>
  <c r="Q87" i="1"/>
  <c r="BQ87" i="1" s="1"/>
  <c r="R87" i="1"/>
  <c r="BR87" i="1" s="1"/>
  <c r="S87" i="1"/>
  <c r="BS87" i="1" s="1"/>
  <c r="T87" i="1"/>
  <c r="BT87" i="1" s="1"/>
  <c r="U87" i="1"/>
  <c r="BU87" i="1" s="1"/>
  <c r="V87" i="1"/>
  <c r="BV87" i="1" s="1"/>
  <c r="H88" i="1"/>
  <c r="BH88" i="1" s="1"/>
  <c r="I88" i="1"/>
  <c r="BI88" i="1" s="1"/>
  <c r="J88" i="1"/>
  <c r="BJ88" i="1" s="1"/>
  <c r="K88" i="1"/>
  <c r="BK88" i="1" s="1"/>
  <c r="L88" i="1"/>
  <c r="BL88" i="1" s="1"/>
  <c r="M88" i="1"/>
  <c r="BM88" i="1" s="1"/>
  <c r="N88" i="1"/>
  <c r="BN88" i="1" s="1"/>
  <c r="O88" i="1"/>
  <c r="BO88" i="1" s="1"/>
  <c r="P88" i="1"/>
  <c r="BP88" i="1" s="1"/>
  <c r="Q88" i="1"/>
  <c r="BQ88" i="1" s="1"/>
  <c r="R88" i="1"/>
  <c r="BR88" i="1" s="1"/>
  <c r="S88" i="1"/>
  <c r="BS88" i="1" s="1"/>
  <c r="T88" i="1"/>
  <c r="BT88" i="1" s="1"/>
  <c r="U88" i="1"/>
  <c r="BU88" i="1" s="1"/>
  <c r="V88" i="1"/>
  <c r="BV88" i="1" s="1"/>
  <c r="H89" i="1"/>
  <c r="BH89" i="1" s="1"/>
  <c r="I89" i="1"/>
  <c r="BI89" i="1" s="1"/>
  <c r="J89" i="1"/>
  <c r="BJ89" i="1" s="1"/>
  <c r="K89" i="1"/>
  <c r="BK89" i="1" s="1"/>
  <c r="L89" i="1"/>
  <c r="BL89" i="1" s="1"/>
  <c r="M89" i="1"/>
  <c r="BM89" i="1" s="1"/>
  <c r="N89" i="1"/>
  <c r="BN89" i="1" s="1"/>
  <c r="O89" i="1"/>
  <c r="BO89" i="1" s="1"/>
  <c r="P89" i="1"/>
  <c r="BP89" i="1" s="1"/>
  <c r="Q89" i="1"/>
  <c r="BQ89" i="1" s="1"/>
  <c r="R89" i="1"/>
  <c r="BR89" i="1" s="1"/>
  <c r="S89" i="1"/>
  <c r="BS89" i="1" s="1"/>
  <c r="T89" i="1"/>
  <c r="BT89" i="1" s="1"/>
  <c r="U89" i="1"/>
  <c r="BU89" i="1" s="1"/>
  <c r="V89" i="1"/>
  <c r="BV89" i="1" s="1"/>
  <c r="H90" i="1"/>
  <c r="BH90" i="1" s="1"/>
  <c r="I90" i="1"/>
  <c r="BI90" i="1" s="1"/>
  <c r="J90" i="1"/>
  <c r="BJ90" i="1" s="1"/>
  <c r="K90" i="1"/>
  <c r="BK90" i="1" s="1"/>
  <c r="L90" i="1"/>
  <c r="BL90" i="1" s="1"/>
  <c r="M90" i="1"/>
  <c r="BM90" i="1" s="1"/>
  <c r="N90" i="1"/>
  <c r="BN90" i="1" s="1"/>
  <c r="O90" i="1"/>
  <c r="BO90" i="1" s="1"/>
  <c r="P90" i="1"/>
  <c r="BP90" i="1" s="1"/>
  <c r="Q90" i="1"/>
  <c r="BQ90" i="1" s="1"/>
  <c r="R90" i="1"/>
  <c r="BR90" i="1" s="1"/>
  <c r="S90" i="1"/>
  <c r="BS90" i="1" s="1"/>
  <c r="T90" i="1"/>
  <c r="BT90" i="1" s="1"/>
  <c r="U90" i="1"/>
  <c r="BU90" i="1" s="1"/>
  <c r="V90" i="1"/>
  <c r="BV90" i="1" s="1"/>
  <c r="H91" i="1"/>
  <c r="BH91" i="1" s="1"/>
  <c r="I91" i="1"/>
  <c r="BI91" i="1" s="1"/>
  <c r="J91" i="1"/>
  <c r="BJ91" i="1" s="1"/>
  <c r="K91" i="1"/>
  <c r="BK91" i="1" s="1"/>
  <c r="L91" i="1"/>
  <c r="BL91" i="1" s="1"/>
  <c r="M91" i="1"/>
  <c r="BM91" i="1" s="1"/>
  <c r="N91" i="1"/>
  <c r="BN91" i="1" s="1"/>
  <c r="O91" i="1"/>
  <c r="BO91" i="1" s="1"/>
  <c r="P91" i="1"/>
  <c r="BP91" i="1" s="1"/>
  <c r="Q91" i="1"/>
  <c r="BQ91" i="1" s="1"/>
  <c r="R91" i="1"/>
  <c r="BR91" i="1" s="1"/>
  <c r="S91" i="1"/>
  <c r="BS91" i="1" s="1"/>
  <c r="T91" i="1"/>
  <c r="BT91" i="1" s="1"/>
  <c r="U91" i="1"/>
  <c r="BU91" i="1" s="1"/>
  <c r="V91" i="1"/>
  <c r="BV91" i="1" s="1"/>
  <c r="H92" i="1"/>
  <c r="BH92" i="1" s="1"/>
  <c r="I92" i="1"/>
  <c r="BI92" i="1" s="1"/>
  <c r="J92" i="1"/>
  <c r="BJ92" i="1" s="1"/>
  <c r="K92" i="1"/>
  <c r="BK92" i="1" s="1"/>
  <c r="L92" i="1"/>
  <c r="BL92" i="1" s="1"/>
  <c r="M92" i="1"/>
  <c r="BM92" i="1" s="1"/>
  <c r="N92" i="1"/>
  <c r="BN92" i="1" s="1"/>
  <c r="O92" i="1"/>
  <c r="BO92" i="1" s="1"/>
  <c r="P92" i="1"/>
  <c r="BP92" i="1" s="1"/>
  <c r="Q92" i="1"/>
  <c r="BQ92" i="1" s="1"/>
  <c r="R92" i="1"/>
  <c r="BR92" i="1" s="1"/>
  <c r="S92" i="1"/>
  <c r="BS92" i="1" s="1"/>
  <c r="T92" i="1"/>
  <c r="BT92" i="1" s="1"/>
  <c r="U92" i="1"/>
  <c r="BU92" i="1" s="1"/>
  <c r="V92" i="1"/>
  <c r="BV92" i="1" s="1"/>
  <c r="H93" i="1"/>
  <c r="BH93" i="1" s="1"/>
  <c r="I93" i="1"/>
  <c r="BI93" i="1" s="1"/>
  <c r="J93" i="1"/>
  <c r="BJ93" i="1" s="1"/>
  <c r="K93" i="1"/>
  <c r="BK93" i="1" s="1"/>
  <c r="L93" i="1"/>
  <c r="BL93" i="1" s="1"/>
  <c r="M93" i="1"/>
  <c r="BM93" i="1" s="1"/>
  <c r="N93" i="1"/>
  <c r="BN93" i="1" s="1"/>
  <c r="O93" i="1"/>
  <c r="BO93" i="1" s="1"/>
  <c r="P93" i="1"/>
  <c r="BP93" i="1" s="1"/>
  <c r="Q93" i="1"/>
  <c r="BQ93" i="1" s="1"/>
  <c r="R93" i="1"/>
  <c r="BR93" i="1" s="1"/>
  <c r="S93" i="1"/>
  <c r="BS93" i="1" s="1"/>
  <c r="T93" i="1"/>
  <c r="BT93" i="1" s="1"/>
  <c r="U93" i="1"/>
  <c r="BU93" i="1" s="1"/>
  <c r="V93" i="1"/>
  <c r="BV93" i="1" s="1"/>
  <c r="H94" i="1"/>
  <c r="BH94" i="1" s="1"/>
  <c r="I94" i="1"/>
  <c r="BI94" i="1" s="1"/>
  <c r="J94" i="1"/>
  <c r="BJ94" i="1" s="1"/>
  <c r="K94" i="1"/>
  <c r="BK94" i="1" s="1"/>
  <c r="L94" i="1"/>
  <c r="BL94" i="1" s="1"/>
  <c r="M94" i="1"/>
  <c r="BM94" i="1" s="1"/>
  <c r="N94" i="1"/>
  <c r="BN94" i="1" s="1"/>
  <c r="O94" i="1"/>
  <c r="BO94" i="1" s="1"/>
  <c r="P94" i="1"/>
  <c r="BP94" i="1" s="1"/>
  <c r="Q94" i="1"/>
  <c r="BQ94" i="1" s="1"/>
  <c r="R94" i="1"/>
  <c r="BR94" i="1" s="1"/>
  <c r="S94" i="1"/>
  <c r="BS94" i="1" s="1"/>
  <c r="T94" i="1"/>
  <c r="BT94" i="1" s="1"/>
  <c r="U94" i="1"/>
  <c r="BU94" i="1" s="1"/>
  <c r="V94" i="1"/>
  <c r="BV94" i="1" s="1"/>
  <c r="H95" i="1"/>
  <c r="BH95" i="1" s="1"/>
  <c r="I95" i="1"/>
  <c r="BI95" i="1" s="1"/>
  <c r="J95" i="1"/>
  <c r="BJ95" i="1" s="1"/>
  <c r="K95" i="1"/>
  <c r="BK95" i="1" s="1"/>
  <c r="L95" i="1"/>
  <c r="BL95" i="1" s="1"/>
  <c r="M95" i="1"/>
  <c r="BM95" i="1" s="1"/>
  <c r="N95" i="1"/>
  <c r="BN95" i="1" s="1"/>
  <c r="O95" i="1"/>
  <c r="BO95" i="1" s="1"/>
  <c r="P95" i="1"/>
  <c r="BP95" i="1" s="1"/>
  <c r="Q95" i="1"/>
  <c r="BQ95" i="1" s="1"/>
  <c r="R95" i="1"/>
  <c r="BR95" i="1" s="1"/>
  <c r="S95" i="1"/>
  <c r="BS95" i="1" s="1"/>
  <c r="T95" i="1"/>
  <c r="BT95" i="1" s="1"/>
  <c r="U95" i="1"/>
  <c r="BU95" i="1" s="1"/>
  <c r="V95" i="1"/>
  <c r="BV95" i="1" s="1"/>
  <c r="H96" i="1"/>
  <c r="BH96" i="1" s="1"/>
  <c r="I96" i="1"/>
  <c r="BI96" i="1" s="1"/>
  <c r="J96" i="1"/>
  <c r="BJ96" i="1" s="1"/>
  <c r="K96" i="1"/>
  <c r="BK96" i="1" s="1"/>
  <c r="L96" i="1"/>
  <c r="BL96" i="1" s="1"/>
  <c r="M96" i="1"/>
  <c r="BM96" i="1" s="1"/>
  <c r="N96" i="1"/>
  <c r="BN96" i="1" s="1"/>
  <c r="O96" i="1"/>
  <c r="BO96" i="1" s="1"/>
  <c r="P96" i="1"/>
  <c r="BP96" i="1" s="1"/>
  <c r="Q96" i="1"/>
  <c r="BQ96" i="1" s="1"/>
  <c r="R96" i="1"/>
  <c r="BR96" i="1" s="1"/>
  <c r="S96" i="1"/>
  <c r="BS96" i="1" s="1"/>
  <c r="T96" i="1"/>
  <c r="BT96" i="1" s="1"/>
  <c r="U96" i="1"/>
  <c r="BU96" i="1" s="1"/>
  <c r="V96" i="1"/>
  <c r="BV96" i="1" s="1"/>
  <c r="H97" i="1"/>
  <c r="BH97" i="1" s="1"/>
  <c r="I97" i="1"/>
  <c r="BI97" i="1" s="1"/>
  <c r="J97" i="1"/>
  <c r="BJ97" i="1" s="1"/>
  <c r="K97" i="1"/>
  <c r="BK97" i="1" s="1"/>
  <c r="L97" i="1"/>
  <c r="BL97" i="1" s="1"/>
  <c r="M97" i="1"/>
  <c r="BM97" i="1" s="1"/>
  <c r="N97" i="1"/>
  <c r="BN97" i="1" s="1"/>
  <c r="O97" i="1"/>
  <c r="BO97" i="1" s="1"/>
  <c r="P97" i="1"/>
  <c r="BP97" i="1" s="1"/>
  <c r="Q97" i="1"/>
  <c r="BQ97" i="1" s="1"/>
  <c r="R97" i="1"/>
  <c r="BR97" i="1" s="1"/>
  <c r="S97" i="1"/>
  <c r="BS97" i="1" s="1"/>
  <c r="T97" i="1"/>
  <c r="BT97" i="1" s="1"/>
  <c r="U97" i="1"/>
  <c r="BU97" i="1" s="1"/>
  <c r="V97" i="1"/>
  <c r="BV97" i="1" s="1"/>
  <c r="H98" i="1"/>
  <c r="BH98" i="1" s="1"/>
  <c r="I98" i="1"/>
  <c r="BI98" i="1" s="1"/>
  <c r="J98" i="1"/>
  <c r="BJ98" i="1" s="1"/>
  <c r="K98" i="1"/>
  <c r="BK98" i="1" s="1"/>
  <c r="L98" i="1"/>
  <c r="BL98" i="1" s="1"/>
  <c r="M98" i="1"/>
  <c r="BM98" i="1" s="1"/>
  <c r="N98" i="1"/>
  <c r="BN98" i="1" s="1"/>
  <c r="O98" i="1"/>
  <c r="BO98" i="1" s="1"/>
  <c r="P98" i="1"/>
  <c r="BP98" i="1" s="1"/>
  <c r="Q98" i="1"/>
  <c r="BQ98" i="1" s="1"/>
  <c r="R98" i="1"/>
  <c r="BR98" i="1" s="1"/>
  <c r="S98" i="1"/>
  <c r="BS98" i="1" s="1"/>
  <c r="T98" i="1"/>
  <c r="BT98" i="1" s="1"/>
  <c r="U98" i="1"/>
  <c r="BU98" i="1" s="1"/>
  <c r="V98" i="1"/>
  <c r="BV98" i="1" s="1"/>
  <c r="H99" i="1"/>
  <c r="BH99" i="1" s="1"/>
  <c r="I99" i="1"/>
  <c r="BI99" i="1" s="1"/>
  <c r="J99" i="1"/>
  <c r="BJ99" i="1" s="1"/>
  <c r="K99" i="1"/>
  <c r="BK99" i="1" s="1"/>
  <c r="L99" i="1"/>
  <c r="BL99" i="1" s="1"/>
  <c r="M99" i="1"/>
  <c r="BM99" i="1" s="1"/>
  <c r="N99" i="1"/>
  <c r="BN99" i="1" s="1"/>
  <c r="O99" i="1"/>
  <c r="BO99" i="1" s="1"/>
  <c r="P99" i="1"/>
  <c r="BP99" i="1" s="1"/>
  <c r="Q99" i="1"/>
  <c r="BQ99" i="1" s="1"/>
  <c r="R99" i="1"/>
  <c r="BR99" i="1" s="1"/>
  <c r="S99" i="1"/>
  <c r="BS99" i="1" s="1"/>
  <c r="T99" i="1"/>
  <c r="BT99" i="1" s="1"/>
  <c r="U99" i="1"/>
  <c r="BU99" i="1" s="1"/>
  <c r="V99" i="1"/>
  <c r="BV99" i="1" s="1"/>
  <c r="H100" i="1"/>
  <c r="BH100" i="1" s="1"/>
  <c r="I100" i="1"/>
  <c r="BI100" i="1" s="1"/>
  <c r="J100" i="1"/>
  <c r="BJ100" i="1" s="1"/>
  <c r="K100" i="1"/>
  <c r="BK100" i="1" s="1"/>
  <c r="L100" i="1"/>
  <c r="BL100" i="1" s="1"/>
  <c r="M100" i="1"/>
  <c r="BM100" i="1" s="1"/>
  <c r="N100" i="1"/>
  <c r="BN100" i="1" s="1"/>
  <c r="O100" i="1"/>
  <c r="BO100" i="1" s="1"/>
  <c r="P100" i="1"/>
  <c r="BP100" i="1" s="1"/>
  <c r="Q100" i="1"/>
  <c r="BQ100" i="1" s="1"/>
  <c r="R100" i="1"/>
  <c r="BR100" i="1" s="1"/>
  <c r="S100" i="1"/>
  <c r="BS100" i="1" s="1"/>
  <c r="T100" i="1"/>
  <c r="BT100" i="1" s="1"/>
  <c r="U100" i="1"/>
  <c r="BU100" i="1" s="1"/>
  <c r="V100" i="1"/>
  <c r="BV100" i="1" s="1"/>
  <c r="H101" i="1"/>
  <c r="BH101" i="1" s="1"/>
  <c r="I101" i="1"/>
  <c r="BI101" i="1" s="1"/>
  <c r="J101" i="1"/>
  <c r="BJ101" i="1" s="1"/>
  <c r="K101" i="1"/>
  <c r="BK101" i="1" s="1"/>
  <c r="L101" i="1"/>
  <c r="BL101" i="1" s="1"/>
  <c r="M101" i="1"/>
  <c r="BM101" i="1" s="1"/>
  <c r="N101" i="1"/>
  <c r="BN101" i="1" s="1"/>
  <c r="O101" i="1"/>
  <c r="BO101" i="1" s="1"/>
  <c r="P101" i="1"/>
  <c r="BP101" i="1" s="1"/>
  <c r="Q101" i="1"/>
  <c r="BQ101" i="1" s="1"/>
  <c r="R101" i="1"/>
  <c r="BR101" i="1" s="1"/>
  <c r="S101" i="1"/>
  <c r="BS101" i="1" s="1"/>
  <c r="T101" i="1"/>
  <c r="BT101" i="1" s="1"/>
  <c r="U101" i="1"/>
  <c r="BU101" i="1" s="1"/>
  <c r="V101" i="1"/>
  <c r="BV101" i="1" s="1"/>
  <c r="H102" i="1"/>
  <c r="BH102" i="1" s="1"/>
  <c r="I102" i="1"/>
  <c r="BI102" i="1" s="1"/>
  <c r="J102" i="1"/>
  <c r="BJ102" i="1" s="1"/>
  <c r="K102" i="1"/>
  <c r="BK102" i="1" s="1"/>
  <c r="L102" i="1"/>
  <c r="BL102" i="1" s="1"/>
  <c r="M102" i="1"/>
  <c r="BM102" i="1" s="1"/>
  <c r="N102" i="1"/>
  <c r="BN102" i="1" s="1"/>
  <c r="O102" i="1"/>
  <c r="BO102" i="1" s="1"/>
  <c r="P102" i="1"/>
  <c r="BP102" i="1" s="1"/>
  <c r="Q102" i="1"/>
  <c r="BQ102" i="1" s="1"/>
  <c r="R102" i="1"/>
  <c r="BR102" i="1" s="1"/>
  <c r="S102" i="1"/>
  <c r="BS102" i="1" s="1"/>
  <c r="T102" i="1"/>
  <c r="BT102" i="1" s="1"/>
  <c r="U102" i="1"/>
  <c r="BU102" i="1" s="1"/>
  <c r="V102" i="1"/>
  <c r="BV102" i="1" s="1"/>
  <c r="H103" i="1"/>
  <c r="BH103" i="1" s="1"/>
  <c r="I103" i="1"/>
  <c r="BI103" i="1" s="1"/>
  <c r="J103" i="1"/>
  <c r="BJ103" i="1" s="1"/>
  <c r="K103" i="1"/>
  <c r="BK103" i="1" s="1"/>
  <c r="L103" i="1"/>
  <c r="BL103" i="1" s="1"/>
  <c r="M103" i="1"/>
  <c r="BM103" i="1" s="1"/>
  <c r="N103" i="1"/>
  <c r="BN103" i="1" s="1"/>
  <c r="O103" i="1"/>
  <c r="BO103" i="1" s="1"/>
  <c r="P103" i="1"/>
  <c r="BP103" i="1" s="1"/>
  <c r="Q103" i="1"/>
  <c r="BQ103" i="1" s="1"/>
  <c r="R103" i="1"/>
  <c r="BR103" i="1" s="1"/>
  <c r="S103" i="1"/>
  <c r="BS103" i="1" s="1"/>
  <c r="T103" i="1"/>
  <c r="BT103" i="1" s="1"/>
  <c r="U103" i="1"/>
  <c r="BU103" i="1" s="1"/>
  <c r="V103" i="1"/>
  <c r="BV103" i="1" s="1"/>
  <c r="H104" i="1"/>
  <c r="BH104" i="1" s="1"/>
  <c r="I104" i="1"/>
  <c r="BI104" i="1" s="1"/>
  <c r="J104" i="1"/>
  <c r="BJ104" i="1" s="1"/>
  <c r="K104" i="1"/>
  <c r="BK104" i="1" s="1"/>
  <c r="L104" i="1"/>
  <c r="BL104" i="1" s="1"/>
  <c r="M104" i="1"/>
  <c r="BM104" i="1" s="1"/>
  <c r="N104" i="1"/>
  <c r="BN104" i="1" s="1"/>
  <c r="O104" i="1"/>
  <c r="BO104" i="1" s="1"/>
  <c r="P104" i="1"/>
  <c r="BP104" i="1" s="1"/>
  <c r="Q104" i="1"/>
  <c r="BQ104" i="1" s="1"/>
  <c r="R104" i="1"/>
  <c r="BR104" i="1" s="1"/>
  <c r="S104" i="1"/>
  <c r="BS104" i="1" s="1"/>
  <c r="T104" i="1"/>
  <c r="BT104" i="1" s="1"/>
  <c r="U104" i="1"/>
  <c r="BU104" i="1" s="1"/>
  <c r="V104" i="1"/>
  <c r="BV104" i="1" s="1"/>
  <c r="H105" i="1"/>
  <c r="BH105" i="1" s="1"/>
  <c r="I105" i="1"/>
  <c r="BI105" i="1" s="1"/>
  <c r="J105" i="1"/>
  <c r="BJ105" i="1" s="1"/>
  <c r="K105" i="1"/>
  <c r="BK105" i="1" s="1"/>
  <c r="L105" i="1"/>
  <c r="BL105" i="1" s="1"/>
  <c r="M105" i="1"/>
  <c r="BM105" i="1" s="1"/>
  <c r="N105" i="1"/>
  <c r="BN105" i="1" s="1"/>
  <c r="O105" i="1"/>
  <c r="BO105" i="1" s="1"/>
  <c r="P105" i="1"/>
  <c r="BP105" i="1" s="1"/>
  <c r="Q105" i="1"/>
  <c r="BQ105" i="1" s="1"/>
  <c r="R105" i="1"/>
  <c r="BR105" i="1" s="1"/>
  <c r="S105" i="1"/>
  <c r="BS105" i="1" s="1"/>
  <c r="T105" i="1"/>
  <c r="BT105" i="1" s="1"/>
  <c r="U105" i="1"/>
  <c r="BU105" i="1" s="1"/>
  <c r="V105" i="1"/>
  <c r="BV105" i="1" s="1"/>
  <c r="H106" i="1"/>
  <c r="BH106" i="1" s="1"/>
  <c r="I106" i="1"/>
  <c r="BI106" i="1" s="1"/>
  <c r="J106" i="1"/>
  <c r="BJ106" i="1" s="1"/>
  <c r="K106" i="1"/>
  <c r="BK106" i="1" s="1"/>
  <c r="L106" i="1"/>
  <c r="BL106" i="1" s="1"/>
  <c r="M106" i="1"/>
  <c r="BM106" i="1" s="1"/>
  <c r="N106" i="1"/>
  <c r="BN106" i="1" s="1"/>
  <c r="O106" i="1"/>
  <c r="BO106" i="1" s="1"/>
  <c r="P106" i="1"/>
  <c r="BP106" i="1" s="1"/>
  <c r="Q106" i="1"/>
  <c r="BQ106" i="1" s="1"/>
  <c r="R106" i="1"/>
  <c r="BR106" i="1" s="1"/>
  <c r="S106" i="1"/>
  <c r="BS106" i="1" s="1"/>
  <c r="T106" i="1"/>
  <c r="BT106" i="1" s="1"/>
  <c r="U106" i="1"/>
  <c r="BU106" i="1" s="1"/>
  <c r="V106" i="1"/>
  <c r="BV106" i="1" s="1"/>
  <c r="H107" i="1"/>
  <c r="BH107" i="1" s="1"/>
  <c r="I107" i="1"/>
  <c r="BI107" i="1" s="1"/>
  <c r="J107" i="1"/>
  <c r="BJ107" i="1" s="1"/>
  <c r="K107" i="1"/>
  <c r="BK107" i="1" s="1"/>
  <c r="L107" i="1"/>
  <c r="BL107" i="1" s="1"/>
  <c r="M107" i="1"/>
  <c r="BM107" i="1" s="1"/>
  <c r="N107" i="1"/>
  <c r="BN107" i="1" s="1"/>
  <c r="O107" i="1"/>
  <c r="BO107" i="1" s="1"/>
  <c r="P107" i="1"/>
  <c r="BP107" i="1" s="1"/>
  <c r="Q107" i="1"/>
  <c r="BQ107" i="1" s="1"/>
  <c r="R107" i="1"/>
  <c r="BR107" i="1" s="1"/>
  <c r="S107" i="1"/>
  <c r="BS107" i="1" s="1"/>
  <c r="T107" i="1"/>
  <c r="BT107" i="1" s="1"/>
  <c r="U107" i="1"/>
  <c r="BU107" i="1" s="1"/>
  <c r="V107" i="1"/>
  <c r="BV107" i="1" s="1"/>
  <c r="H108" i="1"/>
  <c r="BH108" i="1" s="1"/>
  <c r="I108" i="1"/>
  <c r="BI108" i="1" s="1"/>
  <c r="J108" i="1"/>
  <c r="BJ108" i="1" s="1"/>
  <c r="K108" i="1"/>
  <c r="BK108" i="1" s="1"/>
  <c r="L108" i="1"/>
  <c r="BL108" i="1" s="1"/>
  <c r="M108" i="1"/>
  <c r="BM108" i="1" s="1"/>
  <c r="N108" i="1"/>
  <c r="BN108" i="1" s="1"/>
  <c r="O108" i="1"/>
  <c r="BO108" i="1" s="1"/>
  <c r="P108" i="1"/>
  <c r="BP108" i="1" s="1"/>
  <c r="Q108" i="1"/>
  <c r="BQ108" i="1" s="1"/>
  <c r="R108" i="1"/>
  <c r="BR108" i="1" s="1"/>
  <c r="S108" i="1"/>
  <c r="BS108" i="1" s="1"/>
  <c r="T108" i="1"/>
  <c r="BT108" i="1" s="1"/>
  <c r="U108" i="1"/>
  <c r="BU108" i="1" s="1"/>
  <c r="V108" i="1"/>
  <c r="BV108" i="1" s="1"/>
  <c r="H109" i="1"/>
  <c r="BH109" i="1" s="1"/>
  <c r="I109" i="1"/>
  <c r="BI109" i="1" s="1"/>
  <c r="J109" i="1"/>
  <c r="BJ109" i="1" s="1"/>
  <c r="K109" i="1"/>
  <c r="BK109" i="1" s="1"/>
  <c r="L109" i="1"/>
  <c r="BL109" i="1" s="1"/>
  <c r="M109" i="1"/>
  <c r="BM109" i="1" s="1"/>
  <c r="N109" i="1"/>
  <c r="BN109" i="1" s="1"/>
  <c r="O109" i="1"/>
  <c r="BO109" i="1" s="1"/>
  <c r="P109" i="1"/>
  <c r="BP109" i="1" s="1"/>
  <c r="Q109" i="1"/>
  <c r="BQ109" i="1" s="1"/>
  <c r="R109" i="1"/>
  <c r="BR109" i="1" s="1"/>
  <c r="S109" i="1"/>
  <c r="BS109" i="1" s="1"/>
  <c r="T109" i="1"/>
  <c r="BT109" i="1" s="1"/>
  <c r="U109" i="1"/>
  <c r="BU109" i="1" s="1"/>
  <c r="V109" i="1"/>
  <c r="BV109" i="1" s="1"/>
  <c r="H110" i="1"/>
  <c r="BH110" i="1" s="1"/>
  <c r="I110" i="1"/>
  <c r="BI110" i="1" s="1"/>
  <c r="J110" i="1"/>
  <c r="BJ110" i="1" s="1"/>
  <c r="K110" i="1"/>
  <c r="BK110" i="1" s="1"/>
  <c r="L110" i="1"/>
  <c r="BL110" i="1" s="1"/>
  <c r="M110" i="1"/>
  <c r="BM110" i="1" s="1"/>
  <c r="N110" i="1"/>
  <c r="BN110" i="1" s="1"/>
  <c r="O110" i="1"/>
  <c r="BO110" i="1" s="1"/>
  <c r="P110" i="1"/>
  <c r="BP110" i="1" s="1"/>
  <c r="Q110" i="1"/>
  <c r="BQ110" i="1" s="1"/>
  <c r="R110" i="1"/>
  <c r="BR110" i="1" s="1"/>
  <c r="S110" i="1"/>
  <c r="BS110" i="1" s="1"/>
  <c r="T110" i="1"/>
  <c r="BT110" i="1" s="1"/>
  <c r="U110" i="1"/>
  <c r="BU110" i="1" s="1"/>
  <c r="V110" i="1"/>
  <c r="BV110" i="1" s="1"/>
  <c r="H111" i="1"/>
  <c r="BH111" i="1" s="1"/>
  <c r="I111" i="1"/>
  <c r="BI111" i="1" s="1"/>
  <c r="J111" i="1"/>
  <c r="BJ111" i="1" s="1"/>
  <c r="K111" i="1"/>
  <c r="BK111" i="1" s="1"/>
  <c r="L111" i="1"/>
  <c r="BL111" i="1" s="1"/>
  <c r="M111" i="1"/>
  <c r="BM111" i="1" s="1"/>
  <c r="N111" i="1"/>
  <c r="BN111" i="1" s="1"/>
  <c r="O111" i="1"/>
  <c r="BO111" i="1" s="1"/>
  <c r="P111" i="1"/>
  <c r="BP111" i="1" s="1"/>
  <c r="Q111" i="1"/>
  <c r="BQ111" i="1" s="1"/>
  <c r="R111" i="1"/>
  <c r="BR111" i="1" s="1"/>
  <c r="S111" i="1"/>
  <c r="BS111" i="1" s="1"/>
  <c r="T111" i="1"/>
  <c r="BT111" i="1" s="1"/>
  <c r="U111" i="1"/>
  <c r="BU111" i="1" s="1"/>
  <c r="V111" i="1"/>
  <c r="BV111" i="1" s="1"/>
  <c r="H112" i="1"/>
  <c r="BH112" i="1" s="1"/>
  <c r="I112" i="1"/>
  <c r="BI112" i="1" s="1"/>
  <c r="J112" i="1"/>
  <c r="BJ112" i="1" s="1"/>
  <c r="K112" i="1"/>
  <c r="BK112" i="1" s="1"/>
  <c r="L112" i="1"/>
  <c r="BL112" i="1" s="1"/>
  <c r="M112" i="1"/>
  <c r="BM112" i="1" s="1"/>
  <c r="N112" i="1"/>
  <c r="BN112" i="1" s="1"/>
  <c r="O112" i="1"/>
  <c r="BO112" i="1" s="1"/>
  <c r="P112" i="1"/>
  <c r="BP112" i="1" s="1"/>
  <c r="Q112" i="1"/>
  <c r="BQ112" i="1" s="1"/>
  <c r="R112" i="1"/>
  <c r="BR112" i="1" s="1"/>
  <c r="S112" i="1"/>
  <c r="BS112" i="1" s="1"/>
  <c r="T112" i="1"/>
  <c r="BT112" i="1" s="1"/>
  <c r="U112" i="1"/>
  <c r="BU112" i="1" s="1"/>
  <c r="V112" i="1"/>
  <c r="BV112" i="1" s="1"/>
  <c r="H113" i="1"/>
  <c r="BH113" i="1" s="1"/>
  <c r="I113" i="1"/>
  <c r="BI113" i="1" s="1"/>
  <c r="J113" i="1"/>
  <c r="BJ113" i="1" s="1"/>
  <c r="K113" i="1"/>
  <c r="BK113" i="1" s="1"/>
  <c r="L113" i="1"/>
  <c r="BL113" i="1" s="1"/>
  <c r="M113" i="1"/>
  <c r="BM113" i="1" s="1"/>
  <c r="N113" i="1"/>
  <c r="BN113" i="1" s="1"/>
  <c r="O113" i="1"/>
  <c r="BO113" i="1" s="1"/>
  <c r="P113" i="1"/>
  <c r="BP113" i="1" s="1"/>
  <c r="Q113" i="1"/>
  <c r="BQ113" i="1" s="1"/>
  <c r="R113" i="1"/>
  <c r="BR113" i="1" s="1"/>
  <c r="S113" i="1"/>
  <c r="BS113" i="1" s="1"/>
  <c r="T113" i="1"/>
  <c r="BT113" i="1" s="1"/>
  <c r="U113" i="1"/>
  <c r="BU113" i="1" s="1"/>
  <c r="V113" i="1"/>
  <c r="BV113" i="1" s="1"/>
  <c r="H114" i="1"/>
  <c r="BH114" i="1" s="1"/>
  <c r="I114" i="1"/>
  <c r="BI114" i="1" s="1"/>
  <c r="J114" i="1"/>
  <c r="BJ114" i="1" s="1"/>
  <c r="K114" i="1"/>
  <c r="BK114" i="1" s="1"/>
  <c r="L114" i="1"/>
  <c r="BL114" i="1" s="1"/>
  <c r="M114" i="1"/>
  <c r="BM114" i="1" s="1"/>
  <c r="N114" i="1"/>
  <c r="BN114" i="1" s="1"/>
  <c r="O114" i="1"/>
  <c r="BO114" i="1" s="1"/>
  <c r="P114" i="1"/>
  <c r="BP114" i="1" s="1"/>
  <c r="Q114" i="1"/>
  <c r="BQ114" i="1" s="1"/>
  <c r="R114" i="1"/>
  <c r="BR114" i="1" s="1"/>
  <c r="S114" i="1"/>
  <c r="BS114" i="1" s="1"/>
  <c r="T114" i="1"/>
  <c r="BT114" i="1" s="1"/>
  <c r="U114" i="1"/>
  <c r="BU114" i="1" s="1"/>
  <c r="V114" i="1"/>
  <c r="BV114" i="1" s="1"/>
  <c r="H115" i="1"/>
  <c r="BH115" i="1" s="1"/>
  <c r="I115" i="1"/>
  <c r="BI115" i="1" s="1"/>
  <c r="J115" i="1"/>
  <c r="BJ115" i="1" s="1"/>
  <c r="K115" i="1"/>
  <c r="BK115" i="1" s="1"/>
  <c r="L115" i="1"/>
  <c r="BL115" i="1" s="1"/>
  <c r="M115" i="1"/>
  <c r="BM115" i="1" s="1"/>
  <c r="N115" i="1"/>
  <c r="BN115" i="1" s="1"/>
  <c r="O115" i="1"/>
  <c r="BO115" i="1" s="1"/>
  <c r="P115" i="1"/>
  <c r="BP115" i="1" s="1"/>
  <c r="Q115" i="1"/>
  <c r="BQ115" i="1" s="1"/>
  <c r="R115" i="1"/>
  <c r="BR115" i="1" s="1"/>
  <c r="S115" i="1"/>
  <c r="BS115" i="1" s="1"/>
  <c r="T115" i="1"/>
  <c r="BT115" i="1" s="1"/>
  <c r="U115" i="1"/>
  <c r="BU115" i="1" s="1"/>
  <c r="V115" i="1"/>
  <c r="BV115" i="1" s="1"/>
  <c r="H116" i="1"/>
  <c r="BH116" i="1" s="1"/>
  <c r="I116" i="1"/>
  <c r="BI116" i="1" s="1"/>
  <c r="J116" i="1"/>
  <c r="BJ116" i="1" s="1"/>
  <c r="K116" i="1"/>
  <c r="BK116" i="1" s="1"/>
  <c r="L116" i="1"/>
  <c r="BL116" i="1" s="1"/>
  <c r="M116" i="1"/>
  <c r="BM116" i="1" s="1"/>
  <c r="N116" i="1"/>
  <c r="BN116" i="1" s="1"/>
  <c r="O116" i="1"/>
  <c r="BO116" i="1" s="1"/>
  <c r="P116" i="1"/>
  <c r="BP116" i="1" s="1"/>
  <c r="Q116" i="1"/>
  <c r="BQ116" i="1" s="1"/>
  <c r="R116" i="1"/>
  <c r="BR116" i="1" s="1"/>
  <c r="S116" i="1"/>
  <c r="BS116" i="1" s="1"/>
  <c r="T116" i="1"/>
  <c r="BT116" i="1" s="1"/>
  <c r="U116" i="1"/>
  <c r="BU116" i="1" s="1"/>
  <c r="V116" i="1"/>
  <c r="BV116" i="1" s="1"/>
  <c r="H117" i="1"/>
  <c r="BH117" i="1" s="1"/>
  <c r="I117" i="1"/>
  <c r="BI117" i="1" s="1"/>
  <c r="J117" i="1"/>
  <c r="BJ117" i="1" s="1"/>
  <c r="K117" i="1"/>
  <c r="BK117" i="1" s="1"/>
  <c r="L117" i="1"/>
  <c r="BL117" i="1" s="1"/>
  <c r="M117" i="1"/>
  <c r="BM117" i="1" s="1"/>
  <c r="N117" i="1"/>
  <c r="BN117" i="1" s="1"/>
  <c r="O117" i="1"/>
  <c r="BO117" i="1" s="1"/>
  <c r="P117" i="1"/>
  <c r="BP117" i="1" s="1"/>
  <c r="Q117" i="1"/>
  <c r="BQ117" i="1" s="1"/>
  <c r="R117" i="1"/>
  <c r="BR117" i="1" s="1"/>
  <c r="S117" i="1"/>
  <c r="BS117" i="1" s="1"/>
  <c r="T117" i="1"/>
  <c r="BT117" i="1" s="1"/>
  <c r="U117" i="1"/>
  <c r="BU117" i="1" s="1"/>
  <c r="V117" i="1"/>
  <c r="BV117" i="1" s="1"/>
  <c r="H118" i="1"/>
  <c r="BH118" i="1" s="1"/>
  <c r="I118" i="1"/>
  <c r="BI118" i="1" s="1"/>
  <c r="J118" i="1"/>
  <c r="BJ118" i="1" s="1"/>
  <c r="K118" i="1"/>
  <c r="BK118" i="1" s="1"/>
  <c r="L118" i="1"/>
  <c r="BL118" i="1" s="1"/>
  <c r="M118" i="1"/>
  <c r="BM118" i="1" s="1"/>
  <c r="N118" i="1"/>
  <c r="BN118" i="1" s="1"/>
  <c r="O118" i="1"/>
  <c r="BO118" i="1" s="1"/>
  <c r="P118" i="1"/>
  <c r="BP118" i="1" s="1"/>
  <c r="Q118" i="1"/>
  <c r="BQ118" i="1" s="1"/>
  <c r="R118" i="1"/>
  <c r="BR118" i="1" s="1"/>
  <c r="S118" i="1"/>
  <c r="BS118" i="1" s="1"/>
  <c r="T118" i="1"/>
  <c r="BT118" i="1" s="1"/>
  <c r="U118" i="1"/>
  <c r="BU118" i="1" s="1"/>
  <c r="V118" i="1"/>
  <c r="BV118" i="1" s="1"/>
  <c r="H119" i="1"/>
  <c r="BH119" i="1" s="1"/>
  <c r="I119" i="1"/>
  <c r="BI119" i="1" s="1"/>
  <c r="J119" i="1"/>
  <c r="BJ119" i="1" s="1"/>
  <c r="K119" i="1"/>
  <c r="BK119" i="1" s="1"/>
  <c r="L119" i="1"/>
  <c r="BL119" i="1" s="1"/>
  <c r="M119" i="1"/>
  <c r="BM119" i="1" s="1"/>
  <c r="N119" i="1"/>
  <c r="BN119" i="1" s="1"/>
  <c r="O119" i="1"/>
  <c r="BO119" i="1" s="1"/>
  <c r="P119" i="1"/>
  <c r="BP119" i="1" s="1"/>
  <c r="Q119" i="1"/>
  <c r="BQ119" i="1" s="1"/>
  <c r="R119" i="1"/>
  <c r="BR119" i="1" s="1"/>
  <c r="S119" i="1"/>
  <c r="BS119" i="1" s="1"/>
  <c r="T119" i="1"/>
  <c r="BT119" i="1" s="1"/>
  <c r="U119" i="1"/>
  <c r="BU119" i="1" s="1"/>
  <c r="V119" i="1"/>
  <c r="BV119" i="1" s="1"/>
  <c r="H120" i="1"/>
  <c r="BH120" i="1" s="1"/>
  <c r="I120" i="1"/>
  <c r="BI120" i="1" s="1"/>
  <c r="J120" i="1"/>
  <c r="BJ120" i="1" s="1"/>
  <c r="K120" i="1"/>
  <c r="BK120" i="1" s="1"/>
  <c r="L120" i="1"/>
  <c r="BL120" i="1" s="1"/>
  <c r="M120" i="1"/>
  <c r="BM120" i="1" s="1"/>
  <c r="N120" i="1"/>
  <c r="BN120" i="1" s="1"/>
  <c r="O120" i="1"/>
  <c r="BO120" i="1" s="1"/>
  <c r="P120" i="1"/>
  <c r="BP120" i="1" s="1"/>
  <c r="Q120" i="1"/>
  <c r="BQ120" i="1" s="1"/>
  <c r="R120" i="1"/>
  <c r="BR120" i="1" s="1"/>
  <c r="S120" i="1"/>
  <c r="BS120" i="1" s="1"/>
  <c r="T120" i="1"/>
  <c r="BT120" i="1" s="1"/>
  <c r="U120" i="1"/>
  <c r="BU120" i="1" s="1"/>
  <c r="V120" i="1"/>
  <c r="BV120" i="1" s="1"/>
  <c r="H121" i="1"/>
  <c r="BH121" i="1" s="1"/>
  <c r="I121" i="1"/>
  <c r="BI121" i="1" s="1"/>
  <c r="J121" i="1"/>
  <c r="BJ121" i="1" s="1"/>
  <c r="K121" i="1"/>
  <c r="BK121" i="1" s="1"/>
  <c r="L121" i="1"/>
  <c r="BL121" i="1" s="1"/>
  <c r="M121" i="1"/>
  <c r="BM121" i="1" s="1"/>
  <c r="N121" i="1"/>
  <c r="BN121" i="1" s="1"/>
  <c r="O121" i="1"/>
  <c r="BO121" i="1" s="1"/>
  <c r="P121" i="1"/>
  <c r="BP121" i="1" s="1"/>
  <c r="Q121" i="1"/>
  <c r="BQ121" i="1" s="1"/>
  <c r="R121" i="1"/>
  <c r="BR121" i="1" s="1"/>
  <c r="S121" i="1"/>
  <c r="BS121" i="1" s="1"/>
  <c r="T121" i="1"/>
  <c r="BT121" i="1" s="1"/>
  <c r="U121" i="1"/>
  <c r="BU121" i="1" s="1"/>
  <c r="V121" i="1"/>
  <c r="BV121" i="1" s="1"/>
  <c r="H122" i="1"/>
  <c r="BH122" i="1" s="1"/>
  <c r="I122" i="1"/>
  <c r="BI122" i="1" s="1"/>
  <c r="J122" i="1"/>
  <c r="BJ122" i="1" s="1"/>
  <c r="K122" i="1"/>
  <c r="BK122" i="1" s="1"/>
  <c r="L122" i="1"/>
  <c r="BL122" i="1" s="1"/>
  <c r="M122" i="1"/>
  <c r="BM122" i="1" s="1"/>
  <c r="N122" i="1"/>
  <c r="BN122" i="1" s="1"/>
  <c r="O122" i="1"/>
  <c r="BO122" i="1" s="1"/>
  <c r="P122" i="1"/>
  <c r="BP122" i="1" s="1"/>
  <c r="Q122" i="1"/>
  <c r="BQ122" i="1" s="1"/>
  <c r="R122" i="1"/>
  <c r="BR122" i="1" s="1"/>
  <c r="S122" i="1"/>
  <c r="BS122" i="1" s="1"/>
  <c r="T122" i="1"/>
  <c r="BT122" i="1" s="1"/>
  <c r="U122" i="1"/>
  <c r="BU122" i="1" s="1"/>
  <c r="V122" i="1"/>
  <c r="BV122" i="1" s="1"/>
  <c r="H123" i="1"/>
  <c r="BH123" i="1" s="1"/>
  <c r="I123" i="1"/>
  <c r="BI123" i="1" s="1"/>
  <c r="J123" i="1"/>
  <c r="BJ123" i="1" s="1"/>
  <c r="K123" i="1"/>
  <c r="BK123" i="1" s="1"/>
  <c r="L123" i="1"/>
  <c r="BL123" i="1" s="1"/>
  <c r="M123" i="1"/>
  <c r="BM123" i="1" s="1"/>
  <c r="N123" i="1"/>
  <c r="BN123" i="1" s="1"/>
  <c r="O123" i="1"/>
  <c r="BO123" i="1" s="1"/>
  <c r="P123" i="1"/>
  <c r="BP123" i="1" s="1"/>
  <c r="Q123" i="1"/>
  <c r="BQ123" i="1" s="1"/>
  <c r="R123" i="1"/>
  <c r="BR123" i="1" s="1"/>
  <c r="S123" i="1"/>
  <c r="BS123" i="1" s="1"/>
  <c r="T123" i="1"/>
  <c r="BT123" i="1" s="1"/>
  <c r="U123" i="1"/>
  <c r="BU123" i="1" s="1"/>
  <c r="V123" i="1"/>
  <c r="BV123" i="1" s="1"/>
  <c r="H124" i="1"/>
  <c r="BH124" i="1" s="1"/>
  <c r="I124" i="1"/>
  <c r="BI124" i="1" s="1"/>
  <c r="J124" i="1"/>
  <c r="BJ124" i="1" s="1"/>
  <c r="K124" i="1"/>
  <c r="BK124" i="1" s="1"/>
  <c r="L124" i="1"/>
  <c r="BL124" i="1" s="1"/>
  <c r="M124" i="1"/>
  <c r="BM124" i="1" s="1"/>
  <c r="N124" i="1"/>
  <c r="BN124" i="1" s="1"/>
  <c r="O124" i="1"/>
  <c r="BO124" i="1" s="1"/>
  <c r="P124" i="1"/>
  <c r="BP124" i="1" s="1"/>
  <c r="Q124" i="1"/>
  <c r="BQ124" i="1" s="1"/>
  <c r="R124" i="1"/>
  <c r="BR124" i="1" s="1"/>
  <c r="S124" i="1"/>
  <c r="BS124" i="1" s="1"/>
  <c r="T124" i="1"/>
  <c r="BT124" i="1" s="1"/>
  <c r="U124" i="1"/>
  <c r="BU124" i="1" s="1"/>
  <c r="V124" i="1"/>
  <c r="BV124" i="1" s="1"/>
  <c r="H125" i="1"/>
  <c r="BH125" i="1" s="1"/>
  <c r="I125" i="1"/>
  <c r="BI125" i="1" s="1"/>
  <c r="J125" i="1"/>
  <c r="BJ125" i="1" s="1"/>
  <c r="K125" i="1"/>
  <c r="BK125" i="1" s="1"/>
  <c r="L125" i="1"/>
  <c r="BL125" i="1" s="1"/>
  <c r="M125" i="1"/>
  <c r="BM125" i="1" s="1"/>
  <c r="N125" i="1"/>
  <c r="BN125" i="1" s="1"/>
  <c r="O125" i="1"/>
  <c r="BO125" i="1" s="1"/>
  <c r="P125" i="1"/>
  <c r="BP125" i="1" s="1"/>
  <c r="Q125" i="1"/>
  <c r="BQ125" i="1" s="1"/>
  <c r="R125" i="1"/>
  <c r="BR125" i="1" s="1"/>
  <c r="S125" i="1"/>
  <c r="BS125" i="1" s="1"/>
  <c r="T125" i="1"/>
  <c r="BT125" i="1" s="1"/>
  <c r="U125" i="1"/>
  <c r="BU125" i="1" s="1"/>
  <c r="V125" i="1"/>
  <c r="BV125" i="1" s="1"/>
  <c r="H126" i="1"/>
  <c r="BH126" i="1" s="1"/>
  <c r="I126" i="1"/>
  <c r="BI126" i="1" s="1"/>
  <c r="J126" i="1"/>
  <c r="BJ126" i="1" s="1"/>
  <c r="K126" i="1"/>
  <c r="BK126" i="1" s="1"/>
  <c r="L126" i="1"/>
  <c r="BL126" i="1" s="1"/>
  <c r="M126" i="1"/>
  <c r="BM126" i="1" s="1"/>
  <c r="N126" i="1"/>
  <c r="BN126" i="1" s="1"/>
  <c r="O126" i="1"/>
  <c r="BO126" i="1" s="1"/>
  <c r="P126" i="1"/>
  <c r="BP126" i="1" s="1"/>
  <c r="Q126" i="1"/>
  <c r="BQ126" i="1" s="1"/>
  <c r="R126" i="1"/>
  <c r="BR126" i="1" s="1"/>
  <c r="S126" i="1"/>
  <c r="BS126" i="1" s="1"/>
  <c r="T126" i="1"/>
  <c r="BT126" i="1" s="1"/>
  <c r="U126" i="1"/>
  <c r="BU126" i="1" s="1"/>
  <c r="V126" i="1"/>
  <c r="BV126" i="1" s="1"/>
  <c r="H127" i="1"/>
  <c r="BH127" i="1" s="1"/>
  <c r="I127" i="1"/>
  <c r="BI127" i="1" s="1"/>
  <c r="J127" i="1"/>
  <c r="BJ127" i="1" s="1"/>
  <c r="K127" i="1"/>
  <c r="BK127" i="1" s="1"/>
  <c r="L127" i="1"/>
  <c r="BL127" i="1" s="1"/>
  <c r="M127" i="1"/>
  <c r="BM127" i="1" s="1"/>
  <c r="N127" i="1"/>
  <c r="BN127" i="1" s="1"/>
  <c r="O127" i="1"/>
  <c r="BO127" i="1" s="1"/>
  <c r="P127" i="1"/>
  <c r="BP127" i="1" s="1"/>
  <c r="Q127" i="1"/>
  <c r="BQ127" i="1" s="1"/>
  <c r="R127" i="1"/>
  <c r="BR127" i="1" s="1"/>
  <c r="S127" i="1"/>
  <c r="BS127" i="1" s="1"/>
  <c r="T127" i="1"/>
  <c r="BT127" i="1" s="1"/>
  <c r="U127" i="1"/>
  <c r="BU127" i="1" s="1"/>
  <c r="V127" i="1"/>
  <c r="BV127" i="1" s="1"/>
  <c r="H128" i="1"/>
  <c r="BH128" i="1" s="1"/>
  <c r="I128" i="1"/>
  <c r="BI128" i="1" s="1"/>
  <c r="J128" i="1"/>
  <c r="BJ128" i="1" s="1"/>
  <c r="K128" i="1"/>
  <c r="BK128" i="1" s="1"/>
  <c r="L128" i="1"/>
  <c r="BL128" i="1" s="1"/>
  <c r="M128" i="1"/>
  <c r="BM128" i="1" s="1"/>
  <c r="N128" i="1"/>
  <c r="BN128" i="1" s="1"/>
  <c r="O128" i="1"/>
  <c r="BO128" i="1" s="1"/>
  <c r="P128" i="1"/>
  <c r="BP128" i="1" s="1"/>
  <c r="Q128" i="1"/>
  <c r="BQ128" i="1" s="1"/>
  <c r="R128" i="1"/>
  <c r="BR128" i="1" s="1"/>
  <c r="S128" i="1"/>
  <c r="BS128" i="1" s="1"/>
  <c r="T128" i="1"/>
  <c r="BT128" i="1" s="1"/>
  <c r="U128" i="1"/>
  <c r="BU128" i="1" s="1"/>
  <c r="V128" i="1"/>
  <c r="BV128" i="1" s="1"/>
  <c r="H129" i="1"/>
  <c r="BH129" i="1" s="1"/>
  <c r="I129" i="1"/>
  <c r="BI129" i="1" s="1"/>
  <c r="J129" i="1"/>
  <c r="BJ129" i="1" s="1"/>
  <c r="K129" i="1"/>
  <c r="BK129" i="1" s="1"/>
  <c r="L129" i="1"/>
  <c r="BL129" i="1" s="1"/>
  <c r="M129" i="1"/>
  <c r="BM129" i="1" s="1"/>
  <c r="N129" i="1"/>
  <c r="BN129" i="1" s="1"/>
  <c r="O129" i="1"/>
  <c r="BO129" i="1" s="1"/>
  <c r="P129" i="1"/>
  <c r="BP129" i="1" s="1"/>
  <c r="Q129" i="1"/>
  <c r="BQ129" i="1" s="1"/>
  <c r="R129" i="1"/>
  <c r="BR129" i="1" s="1"/>
  <c r="S129" i="1"/>
  <c r="BS129" i="1" s="1"/>
  <c r="T129" i="1"/>
  <c r="BT129" i="1" s="1"/>
  <c r="U129" i="1"/>
  <c r="BU129" i="1" s="1"/>
  <c r="V129" i="1"/>
  <c r="BV129" i="1" s="1"/>
  <c r="H130" i="1"/>
  <c r="BH130" i="1" s="1"/>
  <c r="I130" i="1"/>
  <c r="BI130" i="1" s="1"/>
  <c r="J130" i="1"/>
  <c r="BJ130" i="1" s="1"/>
  <c r="K130" i="1"/>
  <c r="BK130" i="1" s="1"/>
  <c r="L130" i="1"/>
  <c r="BL130" i="1" s="1"/>
  <c r="M130" i="1"/>
  <c r="BM130" i="1" s="1"/>
  <c r="N130" i="1"/>
  <c r="BN130" i="1" s="1"/>
  <c r="O130" i="1"/>
  <c r="BO130" i="1" s="1"/>
  <c r="P130" i="1"/>
  <c r="BP130" i="1" s="1"/>
  <c r="Q130" i="1"/>
  <c r="BQ130" i="1" s="1"/>
  <c r="R130" i="1"/>
  <c r="BR130" i="1" s="1"/>
  <c r="S130" i="1"/>
  <c r="BS130" i="1" s="1"/>
  <c r="T130" i="1"/>
  <c r="BT130" i="1" s="1"/>
  <c r="U130" i="1"/>
  <c r="BU130" i="1" s="1"/>
  <c r="V130" i="1"/>
  <c r="BV130" i="1" s="1"/>
  <c r="H131" i="1"/>
  <c r="BH131" i="1" s="1"/>
  <c r="I131" i="1"/>
  <c r="BI131" i="1" s="1"/>
  <c r="J131" i="1"/>
  <c r="BJ131" i="1" s="1"/>
  <c r="K131" i="1"/>
  <c r="BK131" i="1" s="1"/>
  <c r="L131" i="1"/>
  <c r="BL131" i="1" s="1"/>
  <c r="M131" i="1"/>
  <c r="BM131" i="1" s="1"/>
  <c r="N131" i="1"/>
  <c r="BN131" i="1" s="1"/>
  <c r="O131" i="1"/>
  <c r="BO131" i="1" s="1"/>
  <c r="P131" i="1"/>
  <c r="BP131" i="1" s="1"/>
  <c r="Q131" i="1"/>
  <c r="BQ131" i="1" s="1"/>
  <c r="R131" i="1"/>
  <c r="BR131" i="1" s="1"/>
  <c r="S131" i="1"/>
  <c r="BS131" i="1" s="1"/>
  <c r="T131" i="1"/>
  <c r="BT131" i="1" s="1"/>
  <c r="U131" i="1"/>
  <c r="BU131" i="1" s="1"/>
  <c r="V131" i="1"/>
  <c r="BV131" i="1" s="1"/>
  <c r="H132" i="1"/>
  <c r="BH132" i="1" s="1"/>
  <c r="I132" i="1"/>
  <c r="BI132" i="1" s="1"/>
  <c r="J132" i="1"/>
  <c r="BJ132" i="1" s="1"/>
  <c r="K132" i="1"/>
  <c r="BK132" i="1" s="1"/>
  <c r="L132" i="1"/>
  <c r="BL132" i="1" s="1"/>
  <c r="M132" i="1"/>
  <c r="BM132" i="1" s="1"/>
  <c r="N132" i="1"/>
  <c r="BN132" i="1" s="1"/>
  <c r="O132" i="1"/>
  <c r="BO132" i="1" s="1"/>
  <c r="P132" i="1"/>
  <c r="BP132" i="1" s="1"/>
  <c r="Q132" i="1"/>
  <c r="BQ132" i="1" s="1"/>
  <c r="R132" i="1"/>
  <c r="BR132" i="1" s="1"/>
  <c r="S132" i="1"/>
  <c r="BS132" i="1" s="1"/>
  <c r="T132" i="1"/>
  <c r="BT132" i="1" s="1"/>
  <c r="U132" i="1"/>
  <c r="BU132" i="1" s="1"/>
  <c r="V132" i="1"/>
  <c r="BV132" i="1" s="1"/>
  <c r="H133" i="1"/>
  <c r="BH133" i="1" s="1"/>
  <c r="I133" i="1"/>
  <c r="BI133" i="1" s="1"/>
  <c r="J133" i="1"/>
  <c r="BJ133" i="1" s="1"/>
  <c r="K133" i="1"/>
  <c r="BK133" i="1" s="1"/>
  <c r="L133" i="1"/>
  <c r="BL133" i="1" s="1"/>
  <c r="M133" i="1"/>
  <c r="BM133" i="1" s="1"/>
  <c r="N133" i="1"/>
  <c r="BN133" i="1" s="1"/>
  <c r="O133" i="1"/>
  <c r="BO133" i="1" s="1"/>
  <c r="P133" i="1"/>
  <c r="BP133" i="1" s="1"/>
  <c r="Q133" i="1"/>
  <c r="BQ133" i="1" s="1"/>
  <c r="R133" i="1"/>
  <c r="BR133" i="1" s="1"/>
  <c r="S133" i="1"/>
  <c r="BS133" i="1" s="1"/>
  <c r="T133" i="1"/>
  <c r="BT133" i="1" s="1"/>
  <c r="U133" i="1"/>
  <c r="BU133" i="1" s="1"/>
  <c r="V133" i="1"/>
  <c r="BV133" i="1" s="1"/>
  <c r="H134" i="1"/>
  <c r="BH134" i="1" s="1"/>
  <c r="I134" i="1"/>
  <c r="BI134" i="1" s="1"/>
  <c r="J134" i="1"/>
  <c r="BJ134" i="1" s="1"/>
  <c r="K134" i="1"/>
  <c r="BK134" i="1" s="1"/>
  <c r="L134" i="1"/>
  <c r="BL134" i="1" s="1"/>
  <c r="M134" i="1"/>
  <c r="BM134" i="1" s="1"/>
  <c r="N134" i="1"/>
  <c r="BN134" i="1" s="1"/>
  <c r="O134" i="1"/>
  <c r="BO134" i="1" s="1"/>
  <c r="P134" i="1"/>
  <c r="BP134" i="1" s="1"/>
  <c r="Q134" i="1"/>
  <c r="BQ134" i="1" s="1"/>
  <c r="R134" i="1"/>
  <c r="BR134" i="1" s="1"/>
  <c r="S134" i="1"/>
  <c r="BS134" i="1" s="1"/>
  <c r="T134" i="1"/>
  <c r="BT134" i="1" s="1"/>
  <c r="U134" i="1"/>
  <c r="BU134" i="1" s="1"/>
  <c r="V134" i="1"/>
  <c r="BV134" i="1" s="1"/>
  <c r="H135" i="1"/>
  <c r="BH135" i="1" s="1"/>
  <c r="I135" i="1"/>
  <c r="BI135" i="1" s="1"/>
  <c r="J135" i="1"/>
  <c r="BJ135" i="1" s="1"/>
  <c r="K135" i="1"/>
  <c r="BK135" i="1" s="1"/>
  <c r="L135" i="1"/>
  <c r="BL135" i="1" s="1"/>
  <c r="M135" i="1"/>
  <c r="BM135" i="1" s="1"/>
  <c r="N135" i="1"/>
  <c r="BN135" i="1" s="1"/>
  <c r="O135" i="1"/>
  <c r="BO135" i="1" s="1"/>
  <c r="P135" i="1"/>
  <c r="BP135" i="1" s="1"/>
  <c r="Q135" i="1"/>
  <c r="BQ135" i="1" s="1"/>
  <c r="R135" i="1"/>
  <c r="BR135" i="1" s="1"/>
  <c r="S135" i="1"/>
  <c r="BS135" i="1" s="1"/>
  <c r="T135" i="1"/>
  <c r="BT135" i="1" s="1"/>
  <c r="U135" i="1"/>
  <c r="BU135" i="1" s="1"/>
  <c r="V135" i="1"/>
  <c r="BV135" i="1" s="1"/>
  <c r="H136" i="1"/>
  <c r="BH136" i="1" s="1"/>
  <c r="I136" i="1"/>
  <c r="BI136" i="1" s="1"/>
  <c r="J136" i="1"/>
  <c r="BJ136" i="1" s="1"/>
  <c r="K136" i="1"/>
  <c r="BK136" i="1" s="1"/>
  <c r="L136" i="1"/>
  <c r="BL136" i="1" s="1"/>
  <c r="M136" i="1"/>
  <c r="BM136" i="1" s="1"/>
  <c r="N136" i="1"/>
  <c r="BN136" i="1" s="1"/>
  <c r="O136" i="1"/>
  <c r="BO136" i="1" s="1"/>
  <c r="P136" i="1"/>
  <c r="BP136" i="1" s="1"/>
  <c r="Q136" i="1"/>
  <c r="BQ136" i="1" s="1"/>
  <c r="R136" i="1"/>
  <c r="BR136" i="1" s="1"/>
  <c r="S136" i="1"/>
  <c r="BS136" i="1" s="1"/>
  <c r="T136" i="1"/>
  <c r="BT136" i="1" s="1"/>
  <c r="U136" i="1"/>
  <c r="BU136" i="1" s="1"/>
  <c r="V136" i="1"/>
  <c r="BV136" i="1" s="1"/>
  <c r="H137" i="1"/>
  <c r="BH137" i="1" s="1"/>
  <c r="I137" i="1"/>
  <c r="BI137" i="1" s="1"/>
  <c r="J137" i="1"/>
  <c r="BJ137" i="1" s="1"/>
  <c r="K137" i="1"/>
  <c r="BK137" i="1" s="1"/>
  <c r="L137" i="1"/>
  <c r="BL137" i="1" s="1"/>
  <c r="M137" i="1"/>
  <c r="BM137" i="1" s="1"/>
  <c r="N137" i="1"/>
  <c r="BN137" i="1" s="1"/>
  <c r="O137" i="1"/>
  <c r="BO137" i="1" s="1"/>
  <c r="P137" i="1"/>
  <c r="BP137" i="1" s="1"/>
  <c r="Q137" i="1"/>
  <c r="BQ137" i="1" s="1"/>
  <c r="R137" i="1"/>
  <c r="BR137" i="1" s="1"/>
  <c r="S137" i="1"/>
  <c r="BS137" i="1" s="1"/>
  <c r="T137" i="1"/>
  <c r="BT137" i="1" s="1"/>
  <c r="U137" i="1"/>
  <c r="BU137" i="1" s="1"/>
  <c r="V137" i="1"/>
  <c r="BV137" i="1" s="1"/>
  <c r="H138" i="1"/>
  <c r="BH138" i="1" s="1"/>
  <c r="I138" i="1"/>
  <c r="BI138" i="1" s="1"/>
  <c r="J138" i="1"/>
  <c r="BJ138" i="1" s="1"/>
  <c r="K138" i="1"/>
  <c r="BK138" i="1" s="1"/>
  <c r="L138" i="1"/>
  <c r="BL138" i="1" s="1"/>
  <c r="M138" i="1"/>
  <c r="BM138" i="1" s="1"/>
  <c r="N138" i="1"/>
  <c r="BN138" i="1" s="1"/>
  <c r="O138" i="1"/>
  <c r="BO138" i="1" s="1"/>
  <c r="P138" i="1"/>
  <c r="BP138" i="1" s="1"/>
  <c r="Q138" i="1"/>
  <c r="BQ138" i="1" s="1"/>
  <c r="R138" i="1"/>
  <c r="BR138" i="1" s="1"/>
  <c r="S138" i="1"/>
  <c r="BS138" i="1" s="1"/>
  <c r="T138" i="1"/>
  <c r="BT138" i="1" s="1"/>
  <c r="U138" i="1"/>
  <c r="BU138" i="1" s="1"/>
  <c r="V138" i="1"/>
  <c r="BV138" i="1" s="1"/>
  <c r="H139" i="1"/>
  <c r="BH139" i="1" s="1"/>
  <c r="I139" i="1"/>
  <c r="BI139" i="1" s="1"/>
  <c r="J139" i="1"/>
  <c r="BJ139" i="1" s="1"/>
  <c r="K139" i="1"/>
  <c r="BK139" i="1" s="1"/>
  <c r="L139" i="1"/>
  <c r="BL139" i="1" s="1"/>
  <c r="M139" i="1"/>
  <c r="BM139" i="1" s="1"/>
  <c r="N139" i="1"/>
  <c r="BN139" i="1" s="1"/>
  <c r="O139" i="1"/>
  <c r="BO139" i="1" s="1"/>
  <c r="P139" i="1"/>
  <c r="BP139" i="1" s="1"/>
  <c r="Q139" i="1"/>
  <c r="BQ139" i="1" s="1"/>
  <c r="R139" i="1"/>
  <c r="BR139" i="1" s="1"/>
  <c r="S139" i="1"/>
  <c r="BS139" i="1" s="1"/>
  <c r="T139" i="1"/>
  <c r="BT139" i="1" s="1"/>
  <c r="U139" i="1"/>
  <c r="BU139" i="1" s="1"/>
  <c r="V139" i="1"/>
  <c r="BV139" i="1" s="1"/>
  <c r="H140" i="1"/>
  <c r="BH140" i="1" s="1"/>
  <c r="I140" i="1"/>
  <c r="BI140" i="1" s="1"/>
  <c r="J140" i="1"/>
  <c r="BJ140" i="1" s="1"/>
  <c r="K140" i="1"/>
  <c r="BK140" i="1" s="1"/>
  <c r="L140" i="1"/>
  <c r="BL140" i="1" s="1"/>
  <c r="M140" i="1"/>
  <c r="BM140" i="1" s="1"/>
  <c r="N140" i="1"/>
  <c r="BN140" i="1" s="1"/>
  <c r="O140" i="1"/>
  <c r="BO140" i="1" s="1"/>
  <c r="P140" i="1"/>
  <c r="BP140" i="1" s="1"/>
  <c r="Q140" i="1"/>
  <c r="BQ140" i="1" s="1"/>
  <c r="R140" i="1"/>
  <c r="BR140" i="1" s="1"/>
  <c r="S140" i="1"/>
  <c r="BS140" i="1" s="1"/>
  <c r="T140" i="1"/>
  <c r="BT140" i="1" s="1"/>
  <c r="U140" i="1"/>
  <c r="BU140" i="1" s="1"/>
  <c r="V140" i="1"/>
  <c r="BV140" i="1" s="1"/>
  <c r="H141" i="1"/>
  <c r="BH141" i="1" s="1"/>
  <c r="I141" i="1"/>
  <c r="BI141" i="1" s="1"/>
  <c r="J141" i="1"/>
  <c r="BJ141" i="1" s="1"/>
  <c r="K141" i="1"/>
  <c r="BK141" i="1" s="1"/>
  <c r="L141" i="1"/>
  <c r="BL141" i="1" s="1"/>
  <c r="M141" i="1"/>
  <c r="BM141" i="1" s="1"/>
  <c r="N141" i="1"/>
  <c r="BN141" i="1" s="1"/>
  <c r="O141" i="1"/>
  <c r="BO141" i="1" s="1"/>
  <c r="P141" i="1"/>
  <c r="BP141" i="1" s="1"/>
  <c r="Q141" i="1"/>
  <c r="BQ141" i="1" s="1"/>
  <c r="R141" i="1"/>
  <c r="BR141" i="1" s="1"/>
  <c r="S141" i="1"/>
  <c r="BS141" i="1" s="1"/>
  <c r="T141" i="1"/>
  <c r="BT141" i="1" s="1"/>
  <c r="U141" i="1"/>
  <c r="BU141" i="1" s="1"/>
  <c r="V141" i="1"/>
  <c r="BV141" i="1" s="1"/>
  <c r="H142" i="1"/>
  <c r="BH142" i="1" s="1"/>
  <c r="I142" i="1"/>
  <c r="BI142" i="1" s="1"/>
  <c r="J142" i="1"/>
  <c r="BJ142" i="1" s="1"/>
  <c r="K142" i="1"/>
  <c r="BK142" i="1" s="1"/>
  <c r="L142" i="1"/>
  <c r="BL142" i="1" s="1"/>
  <c r="M142" i="1"/>
  <c r="BM142" i="1" s="1"/>
  <c r="N142" i="1"/>
  <c r="BN142" i="1" s="1"/>
  <c r="O142" i="1"/>
  <c r="BO142" i="1" s="1"/>
  <c r="P142" i="1"/>
  <c r="BP142" i="1" s="1"/>
  <c r="Q142" i="1"/>
  <c r="BQ142" i="1" s="1"/>
  <c r="R142" i="1"/>
  <c r="BR142" i="1" s="1"/>
  <c r="S142" i="1"/>
  <c r="BS142" i="1" s="1"/>
  <c r="T142" i="1"/>
  <c r="BT142" i="1" s="1"/>
  <c r="U142" i="1"/>
  <c r="BU142" i="1" s="1"/>
  <c r="V142" i="1"/>
  <c r="BV142" i="1" s="1"/>
  <c r="H143" i="1"/>
  <c r="BH143" i="1" s="1"/>
  <c r="I143" i="1"/>
  <c r="BI143" i="1" s="1"/>
  <c r="J143" i="1"/>
  <c r="BJ143" i="1" s="1"/>
  <c r="K143" i="1"/>
  <c r="BK143" i="1" s="1"/>
  <c r="L143" i="1"/>
  <c r="BL143" i="1" s="1"/>
  <c r="M143" i="1"/>
  <c r="BM143" i="1" s="1"/>
  <c r="N143" i="1"/>
  <c r="BN143" i="1" s="1"/>
  <c r="O143" i="1"/>
  <c r="BO143" i="1" s="1"/>
  <c r="P143" i="1"/>
  <c r="BP143" i="1" s="1"/>
  <c r="Q143" i="1"/>
  <c r="BQ143" i="1" s="1"/>
  <c r="R143" i="1"/>
  <c r="BR143" i="1" s="1"/>
  <c r="S143" i="1"/>
  <c r="BS143" i="1" s="1"/>
  <c r="T143" i="1"/>
  <c r="BT143" i="1" s="1"/>
  <c r="U143" i="1"/>
  <c r="BU143" i="1" s="1"/>
  <c r="V143" i="1"/>
  <c r="BV143" i="1" s="1"/>
  <c r="H144" i="1"/>
  <c r="BH144" i="1" s="1"/>
  <c r="I144" i="1"/>
  <c r="BI144" i="1" s="1"/>
  <c r="J144" i="1"/>
  <c r="BJ144" i="1" s="1"/>
  <c r="K144" i="1"/>
  <c r="BK144" i="1" s="1"/>
  <c r="L144" i="1"/>
  <c r="BL144" i="1" s="1"/>
  <c r="M144" i="1"/>
  <c r="BM144" i="1" s="1"/>
  <c r="N144" i="1"/>
  <c r="BN144" i="1" s="1"/>
  <c r="O144" i="1"/>
  <c r="BO144" i="1" s="1"/>
  <c r="P144" i="1"/>
  <c r="BP144" i="1" s="1"/>
  <c r="Q144" i="1"/>
  <c r="BQ144" i="1" s="1"/>
  <c r="R144" i="1"/>
  <c r="BR144" i="1" s="1"/>
  <c r="S144" i="1"/>
  <c r="BS144" i="1" s="1"/>
  <c r="T144" i="1"/>
  <c r="BT144" i="1" s="1"/>
  <c r="U144" i="1"/>
  <c r="BU144" i="1" s="1"/>
  <c r="V144" i="1"/>
  <c r="BV144" i="1" s="1"/>
  <c r="H145" i="1"/>
  <c r="BH145" i="1" s="1"/>
  <c r="I145" i="1"/>
  <c r="BI145" i="1" s="1"/>
  <c r="J145" i="1"/>
  <c r="BJ145" i="1" s="1"/>
  <c r="K145" i="1"/>
  <c r="BK145" i="1" s="1"/>
  <c r="L145" i="1"/>
  <c r="BL145" i="1" s="1"/>
  <c r="M145" i="1"/>
  <c r="BM145" i="1" s="1"/>
  <c r="N145" i="1"/>
  <c r="BN145" i="1" s="1"/>
  <c r="O145" i="1"/>
  <c r="BO145" i="1" s="1"/>
  <c r="P145" i="1"/>
  <c r="BP145" i="1" s="1"/>
  <c r="Q145" i="1"/>
  <c r="BQ145" i="1" s="1"/>
  <c r="R145" i="1"/>
  <c r="BR145" i="1" s="1"/>
  <c r="S145" i="1"/>
  <c r="BS145" i="1" s="1"/>
  <c r="T145" i="1"/>
  <c r="BT145" i="1" s="1"/>
  <c r="U145" i="1"/>
  <c r="BU145" i="1" s="1"/>
  <c r="V145" i="1"/>
  <c r="BV145" i="1" s="1"/>
  <c r="H146" i="1"/>
  <c r="BH146" i="1" s="1"/>
  <c r="I146" i="1"/>
  <c r="BI146" i="1" s="1"/>
  <c r="J146" i="1"/>
  <c r="BJ146" i="1" s="1"/>
  <c r="K146" i="1"/>
  <c r="BK146" i="1" s="1"/>
  <c r="L146" i="1"/>
  <c r="BL146" i="1" s="1"/>
  <c r="M146" i="1"/>
  <c r="BM146" i="1" s="1"/>
  <c r="N146" i="1"/>
  <c r="BN146" i="1" s="1"/>
  <c r="O146" i="1"/>
  <c r="BO146" i="1" s="1"/>
  <c r="P146" i="1"/>
  <c r="BP146" i="1" s="1"/>
  <c r="Q146" i="1"/>
  <c r="BQ146" i="1" s="1"/>
  <c r="R146" i="1"/>
  <c r="BR146" i="1" s="1"/>
  <c r="S146" i="1"/>
  <c r="BS146" i="1" s="1"/>
  <c r="T146" i="1"/>
  <c r="BT146" i="1" s="1"/>
  <c r="U146" i="1"/>
  <c r="BU146" i="1" s="1"/>
  <c r="V146" i="1"/>
  <c r="BV146" i="1" s="1"/>
  <c r="H147" i="1"/>
  <c r="BH147" i="1" s="1"/>
  <c r="I147" i="1"/>
  <c r="BI147" i="1" s="1"/>
  <c r="J147" i="1"/>
  <c r="BJ147" i="1" s="1"/>
  <c r="K147" i="1"/>
  <c r="BK147" i="1" s="1"/>
  <c r="L147" i="1"/>
  <c r="BL147" i="1" s="1"/>
  <c r="M147" i="1"/>
  <c r="BM147" i="1" s="1"/>
  <c r="N147" i="1"/>
  <c r="BN147" i="1" s="1"/>
  <c r="O147" i="1"/>
  <c r="BO147" i="1" s="1"/>
  <c r="P147" i="1"/>
  <c r="BP147" i="1" s="1"/>
  <c r="Q147" i="1"/>
  <c r="BQ147" i="1" s="1"/>
  <c r="R147" i="1"/>
  <c r="BR147" i="1" s="1"/>
  <c r="S147" i="1"/>
  <c r="BS147" i="1" s="1"/>
  <c r="T147" i="1"/>
  <c r="BT147" i="1" s="1"/>
  <c r="U147" i="1"/>
  <c r="BU147" i="1" s="1"/>
  <c r="V147" i="1"/>
  <c r="BV147" i="1" s="1"/>
  <c r="H148" i="1"/>
  <c r="BH148" i="1" s="1"/>
  <c r="I148" i="1"/>
  <c r="BI148" i="1" s="1"/>
  <c r="J148" i="1"/>
  <c r="BJ148" i="1" s="1"/>
  <c r="K148" i="1"/>
  <c r="BK148" i="1" s="1"/>
  <c r="L148" i="1"/>
  <c r="BL148" i="1" s="1"/>
  <c r="M148" i="1"/>
  <c r="BM148" i="1" s="1"/>
  <c r="N148" i="1"/>
  <c r="BN148" i="1" s="1"/>
  <c r="O148" i="1"/>
  <c r="BO148" i="1" s="1"/>
  <c r="P148" i="1"/>
  <c r="BP148" i="1" s="1"/>
  <c r="Q148" i="1"/>
  <c r="BQ148" i="1" s="1"/>
  <c r="R148" i="1"/>
  <c r="BR148" i="1" s="1"/>
  <c r="S148" i="1"/>
  <c r="BS148" i="1" s="1"/>
  <c r="T148" i="1"/>
  <c r="BT148" i="1" s="1"/>
  <c r="U148" i="1"/>
  <c r="BU148" i="1" s="1"/>
  <c r="V148" i="1"/>
  <c r="BV148" i="1" s="1"/>
  <c r="H149" i="1"/>
  <c r="BH149" i="1" s="1"/>
  <c r="I149" i="1"/>
  <c r="BI149" i="1" s="1"/>
  <c r="J149" i="1"/>
  <c r="BJ149" i="1" s="1"/>
  <c r="K149" i="1"/>
  <c r="BK149" i="1" s="1"/>
  <c r="L149" i="1"/>
  <c r="BL149" i="1" s="1"/>
  <c r="M149" i="1"/>
  <c r="BM149" i="1" s="1"/>
  <c r="N149" i="1"/>
  <c r="BN149" i="1" s="1"/>
  <c r="O149" i="1"/>
  <c r="BO149" i="1" s="1"/>
  <c r="P149" i="1"/>
  <c r="BP149" i="1" s="1"/>
  <c r="Q149" i="1"/>
  <c r="BQ149" i="1" s="1"/>
  <c r="R149" i="1"/>
  <c r="BR149" i="1" s="1"/>
  <c r="S149" i="1"/>
  <c r="BS149" i="1" s="1"/>
  <c r="T149" i="1"/>
  <c r="BT149" i="1" s="1"/>
  <c r="U149" i="1"/>
  <c r="BU149" i="1" s="1"/>
  <c r="V149" i="1"/>
  <c r="BV149" i="1" s="1"/>
  <c r="H150" i="1"/>
  <c r="BH150" i="1" s="1"/>
  <c r="I150" i="1"/>
  <c r="BI150" i="1" s="1"/>
  <c r="J150" i="1"/>
  <c r="BJ150" i="1" s="1"/>
  <c r="K150" i="1"/>
  <c r="BK150" i="1" s="1"/>
  <c r="L150" i="1"/>
  <c r="BL150" i="1" s="1"/>
  <c r="M150" i="1"/>
  <c r="BM150" i="1" s="1"/>
  <c r="N150" i="1"/>
  <c r="BN150" i="1" s="1"/>
  <c r="O150" i="1"/>
  <c r="BO150" i="1" s="1"/>
  <c r="P150" i="1"/>
  <c r="BP150" i="1" s="1"/>
  <c r="Q150" i="1"/>
  <c r="BQ150" i="1" s="1"/>
  <c r="R150" i="1"/>
  <c r="BR150" i="1" s="1"/>
  <c r="S150" i="1"/>
  <c r="BS150" i="1" s="1"/>
  <c r="T150" i="1"/>
  <c r="BT150" i="1" s="1"/>
  <c r="U150" i="1"/>
  <c r="BU150" i="1" s="1"/>
  <c r="V150" i="1"/>
  <c r="BV150" i="1" s="1"/>
  <c r="H151" i="1"/>
  <c r="BH151" i="1" s="1"/>
  <c r="I151" i="1"/>
  <c r="BI151" i="1" s="1"/>
  <c r="J151" i="1"/>
  <c r="BJ151" i="1" s="1"/>
  <c r="K151" i="1"/>
  <c r="BK151" i="1" s="1"/>
  <c r="L151" i="1"/>
  <c r="BL151" i="1" s="1"/>
  <c r="M151" i="1"/>
  <c r="BM151" i="1" s="1"/>
  <c r="N151" i="1"/>
  <c r="BN151" i="1" s="1"/>
  <c r="O151" i="1"/>
  <c r="BO151" i="1" s="1"/>
  <c r="P151" i="1"/>
  <c r="BP151" i="1" s="1"/>
  <c r="Q151" i="1"/>
  <c r="BQ151" i="1" s="1"/>
  <c r="R151" i="1"/>
  <c r="BR151" i="1" s="1"/>
  <c r="S151" i="1"/>
  <c r="BS151" i="1" s="1"/>
  <c r="T151" i="1"/>
  <c r="BT151" i="1" s="1"/>
  <c r="U151" i="1"/>
  <c r="BU151" i="1" s="1"/>
  <c r="V151" i="1"/>
  <c r="BV151" i="1" s="1"/>
  <c r="H152" i="1"/>
  <c r="BH152" i="1" s="1"/>
  <c r="I152" i="1"/>
  <c r="BI152" i="1" s="1"/>
  <c r="J152" i="1"/>
  <c r="BJ152" i="1" s="1"/>
  <c r="K152" i="1"/>
  <c r="BK152" i="1" s="1"/>
  <c r="L152" i="1"/>
  <c r="BL152" i="1" s="1"/>
  <c r="M152" i="1"/>
  <c r="BM152" i="1" s="1"/>
  <c r="N152" i="1"/>
  <c r="BN152" i="1" s="1"/>
  <c r="O152" i="1"/>
  <c r="BO152" i="1" s="1"/>
  <c r="P152" i="1"/>
  <c r="BP152" i="1" s="1"/>
  <c r="Q152" i="1"/>
  <c r="BQ152" i="1" s="1"/>
  <c r="R152" i="1"/>
  <c r="BR152" i="1" s="1"/>
  <c r="S152" i="1"/>
  <c r="BS152" i="1" s="1"/>
  <c r="T152" i="1"/>
  <c r="BT152" i="1" s="1"/>
  <c r="U152" i="1"/>
  <c r="BU152" i="1" s="1"/>
  <c r="V152" i="1"/>
  <c r="BV152" i="1" s="1"/>
  <c r="H153" i="1"/>
  <c r="BH153" i="1" s="1"/>
  <c r="I153" i="1"/>
  <c r="BI153" i="1" s="1"/>
  <c r="J153" i="1"/>
  <c r="BJ153" i="1" s="1"/>
  <c r="K153" i="1"/>
  <c r="BK153" i="1" s="1"/>
  <c r="L153" i="1"/>
  <c r="BL153" i="1" s="1"/>
  <c r="M153" i="1"/>
  <c r="BM153" i="1" s="1"/>
  <c r="N153" i="1"/>
  <c r="BN153" i="1" s="1"/>
  <c r="O153" i="1"/>
  <c r="BO153" i="1" s="1"/>
  <c r="P153" i="1"/>
  <c r="BP153" i="1" s="1"/>
  <c r="Q153" i="1"/>
  <c r="BQ153" i="1" s="1"/>
  <c r="R153" i="1"/>
  <c r="BR153" i="1" s="1"/>
  <c r="S153" i="1"/>
  <c r="BS153" i="1" s="1"/>
  <c r="T153" i="1"/>
  <c r="BT153" i="1" s="1"/>
  <c r="U153" i="1"/>
  <c r="BU153" i="1" s="1"/>
  <c r="V153" i="1"/>
  <c r="BV153" i="1" s="1"/>
  <c r="H154" i="1"/>
  <c r="BH154" i="1" s="1"/>
  <c r="I154" i="1"/>
  <c r="BI154" i="1" s="1"/>
  <c r="J154" i="1"/>
  <c r="BJ154" i="1" s="1"/>
  <c r="K154" i="1"/>
  <c r="BK154" i="1" s="1"/>
  <c r="L154" i="1"/>
  <c r="BL154" i="1" s="1"/>
  <c r="M154" i="1"/>
  <c r="BM154" i="1" s="1"/>
  <c r="N154" i="1"/>
  <c r="BN154" i="1" s="1"/>
  <c r="O154" i="1"/>
  <c r="BO154" i="1" s="1"/>
  <c r="P154" i="1"/>
  <c r="BP154" i="1" s="1"/>
  <c r="Q154" i="1"/>
  <c r="BQ154" i="1" s="1"/>
  <c r="R154" i="1"/>
  <c r="BR154" i="1" s="1"/>
  <c r="S154" i="1"/>
  <c r="BS154" i="1" s="1"/>
  <c r="T154" i="1"/>
  <c r="BT154" i="1" s="1"/>
  <c r="U154" i="1"/>
  <c r="BU154" i="1" s="1"/>
  <c r="V154" i="1"/>
  <c r="BV154" i="1" s="1"/>
  <c r="H155" i="1"/>
  <c r="BH155" i="1" s="1"/>
  <c r="I155" i="1"/>
  <c r="BI155" i="1" s="1"/>
  <c r="J155" i="1"/>
  <c r="BJ155" i="1" s="1"/>
  <c r="K155" i="1"/>
  <c r="BK155" i="1" s="1"/>
  <c r="L155" i="1"/>
  <c r="BL155" i="1" s="1"/>
  <c r="M155" i="1"/>
  <c r="BM155" i="1" s="1"/>
  <c r="N155" i="1"/>
  <c r="BN155" i="1" s="1"/>
  <c r="O155" i="1"/>
  <c r="BO155" i="1" s="1"/>
  <c r="P155" i="1"/>
  <c r="BP155" i="1" s="1"/>
  <c r="Q155" i="1"/>
  <c r="BQ155" i="1" s="1"/>
  <c r="R155" i="1"/>
  <c r="BR155" i="1" s="1"/>
  <c r="S155" i="1"/>
  <c r="BS155" i="1" s="1"/>
  <c r="T155" i="1"/>
  <c r="BT155" i="1" s="1"/>
  <c r="U155" i="1"/>
  <c r="BU155" i="1" s="1"/>
  <c r="V155" i="1"/>
  <c r="BV155" i="1" s="1"/>
  <c r="H156" i="1"/>
  <c r="BH156" i="1" s="1"/>
  <c r="I156" i="1"/>
  <c r="BI156" i="1" s="1"/>
  <c r="J156" i="1"/>
  <c r="BJ156" i="1" s="1"/>
  <c r="K156" i="1"/>
  <c r="BK156" i="1" s="1"/>
  <c r="L156" i="1"/>
  <c r="BL156" i="1" s="1"/>
  <c r="M156" i="1"/>
  <c r="BM156" i="1" s="1"/>
  <c r="N156" i="1"/>
  <c r="BN156" i="1" s="1"/>
  <c r="O156" i="1"/>
  <c r="BO156" i="1" s="1"/>
  <c r="P156" i="1"/>
  <c r="BP156" i="1" s="1"/>
  <c r="Q156" i="1"/>
  <c r="BQ156" i="1" s="1"/>
  <c r="R156" i="1"/>
  <c r="BR156" i="1" s="1"/>
  <c r="S156" i="1"/>
  <c r="BS156" i="1" s="1"/>
  <c r="T156" i="1"/>
  <c r="BT156" i="1" s="1"/>
  <c r="U156" i="1"/>
  <c r="BU156" i="1" s="1"/>
  <c r="V156" i="1"/>
  <c r="BV156" i="1" s="1"/>
  <c r="H157" i="1"/>
  <c r="BH157" i="1" s="1"/>
  <c r="I157" i="1"/>
  <c r="BI157" i="1" s="1"/>
  <c r="J157" i="1"/>
  <c r="BJ157" i="1" s="1"/>
  <c r="K157" i="1"/>
  <c r="BK157" i="1" s="1"/>
  <c r="L157" i="1"/>
  <c r="BL157" i="1" s="1"/>
  <c r="M157" i="1"/>
  <c r="BM157" i="1" s="1"/>
  <c r="N157" i="1"/>
  <c r="BN157" i="1" s="1"/>
  <c r="O157" i="1"/>
  <c r="BO157" i="1" s="1"/>
  <c r="P157" i="1"/>
  <c r="BP157" i="1" s="1"/>
  <c r="Q157" i="1"/>
  <c r="BQ157" i="1" s="1"/>
  <c r="R157" i="1"/>
  <c r="BR157" i="1" s="1"/>
  <c r="S157" i="1"/>
  <c r="BS157" i="1" s="1"/>
  <c r="T157" i="1"/>
  <c r="BT157" i="1" s="1"/>
  <c r="U157" i="1"/>
  <c r="BU157" i="1" s="1"/>
  <c r="V157" i="1"/>
  <c r="BV157" i="1" s="1"/>
  <c r="H158" i="1"/>
  <c r="BH158" i="1" s="1"/>
  <c r="I158" i="1"/>
  <c r="BI158" i="1" s="1"/>
  <c r="J158" i="1"/>
  <c r="BJ158" i="1" s="1"/>
  <c r="K158" i="1"/>
  <c r="BK158" i="1" s="1"/>
  <c r="L158" i="1"/>
  <c r="BL158" i="1" s="1"/>
  <c r="M158" i="1"/>
  <c r="BM158" i="1" s="1"/>
  <c r="N158" i="1"/>
  <c r="BN158" i="1" s="1"/>
  <c r="O158" i="1"/>
  <c r="BO158" i="1" s="1"/>
  <c r="P158" i="1"/>
  <c r="BP158" i="1" s="1"/>
  <c r="Q158" i="1"/>
  <c r="BQ158" i="1" s="1"/>
  <c r="R158" i="1"/>
  <c r="BR158" i="1" s="1"/>
  <c r="S158" i="1"/>
  <c r="BS158" i="1" s="1"/>
  <c r="T158" i="1"/>
  <c r="BT158" i="1" s="1"/>
  <c r="U158" i="1"/>
  <c r="BU158" i="1" s="1"/>
  <c r="V158" i="1"/>
  <c r="BV158" i="1" s="1"/>
  <c r="H159" i="1"/>
  <c r="BH159" i="1" s="1"/>
  <c r="I159" i="1"/>
  <c r="BI159" i="1" s="1"/>
  <c r="J159" i="1"/>
  <c r="BJ159" i="1" s="1"/>
  <c r="K159" i="1"/>
  <c r="BK159" i="1" s="1"/>
  <c r="L159" i="1"/>
  <c r="BL159" i="1" s="1"/>
  <c r="M159" i="1"/>
  <c r="BM159" i="1" s="1"/>
  <c r="N159" i="1"/>
  <c r="BN159" i="1" s="1"/>
  <c r="O159" i="1"/>
  <c r="BO159" i="1" s="1"/>
  <c r="P159" i="1"/>
  <c r="BP159" i="1" s="1"/>
  <c r="Q159" i="1"/>
  <c r="BQ159" i="1" s="1"/>
  <c r="R159" i="1"/>
  <c r="BR159" i="1" s="1"/>
  <c r="S159" i="1"/>
  <c r="BS159" i="1" s="1"/>
  <c r="T159" i="1"/>
  <c r="BT159" i="1" s="1"/>
  <c r="U159" i="1"/>
  <c r="BU159" i="1" s="1"/>
  <c r="V159" i="1"/>
  <c r="BV159" i="1" s="1"/>
  <c r="H160" i="1"/>
  <c r="BH160" i="1" s="1"/>
  <c r="I160" i="1"/>
  <c r="BI160" i="1" s="1"/>
  <c r="J160" i="1"/>
  <c r="BJ160" i="1" s="1"/>
  <c r="K160" i="1"/>
  <c r="BK160" i="1" s="1"/>
  <c r="L160" i="1"/>
  <c r="BL160" i="1" s="1"/>
  <c r="M160" i="1"/>
  <c r="BM160" i="1" s="1"/>
  <c r="N160" i="1"/>
  <c r="BN160" i="1" s="1"/>
  <c r="O160" i="1"/>
  <c r="BO160" i="1" s="1"/>
  <c r="P160" i="1"/>
  <c r="BP160" i="1" s="1"/>
  <c r="Q160" i="1"/>
  <c r="BQ160" i="1" s="1"/>
  <c r="R160" i="1"/>
  <c r="BR160" i="1" s="1"/>
  <c r="S160" i="1"/>
  <c r="BS160" i="1" s="1"/>
  <c r="T160" i="1"/>
  <c r="BT160" i="1" s="1"/>
  <c r="U160" i="1"/>
  <c r="BU160" i="1" s="1"/>
  <c r="V160" i="1"/>
  <c r="BV160" i="1" s="1"/>
  <c r="H161" i="1"/>
  <c r="BH161" i="1" s="1"/>
  <c r="I161" i="1"/>
  <c r="BI161" i="1" s="1"/>
  <c r="J161" i="1"/>
  <c r="BJ161" i="1" s="1"/>
  <c r="K161" i="1"/>
  <c r="BK161" i="1" s="1"/>
  <c r="L161" i="1"/>
  <c r="BL161" i="1" s="1"/>
  <c r="M161" i="1"/>
  <c r="BM161" i="1" s="1"/>
  <c r="N161" i="1"/>
  <c r="BN161" i="1" s="1"/>
  <c r="O161" i="1"/>
  <c r="BO161" i="1" s="1"/>
  <c r="P161" i="1"/>
  <c r="BP161" i="1" s="1"/>
  <c r="Q161" i="1"/>
  <c r="BQ161" i="1" s="1"/>
  <c r="R161" i="1"/>
  <c r="BR161" i="1" s="1"/>
  <c r="S161" i="1"/>
  <c r="BS161" i="1" s="1"/>
  <c r="T161" i="1"/>
  <c r="BT161" i="1" s="1"/>
  <c r="U161" i="1"/>
  <c r="BU161" i="1" s="1"/>
  <c r="V161" i="1"/>
  <c r="BV161" i="1" s="1"/>
  <c r="H162" i="1"/>
  <c r="BH162" i="1" s="1"/>
  <c r="I162" i="1"/>
  <c r="BI162" i="1" s="1"/>
  <c r="J162" i="1"/>
  <c r="BJ162" i="1" s="1"/>
  <c r="K162" i="1"/>
  <c r="BK162" i="1" s="1"/>
  <c r="L162" i="1"/>
  <c r="BL162" i="1" s="1"/>
  <c r="M162" i="1"/>
  <c r="BM162" i="1" s="1"/>
  <c r="N162" i="1"/>
  <c r="BN162" i="1" s="1"/>
  <c r="O162" i="1"/>
  <c r="BO162" i="1" s="1"/>
  <c r="P162" i="1"/>
  <c r="BP162" i="1" s="1"/>
  <c r="Q162" i="1"/>
  <c r="BQ162" i="1" s="1"/>
  <c r="R162" i="1"/>
  <c r="BR162" i="1" s="1"/>
  <c r="S162" i="1"/>
  <c r="BS162" i="1" s="1"/>
  <c r="T162" i="1"/>
  <c r="BT162" i="1" s="1"/>
  <c r="U162" i="1"/>
  <c r="BU162" i="1" s="1"/>
  <c r="V162" i="1"/>
  <c r="BV162" i="1" s="1"/>
  <c r="H163" i="1"/>
  <c r="BH163" i="1" s="1"/>
  <c r="I163" i="1"/>
  <c r="BI163" i="1" s="1"/>
  <c r="J163" i="1"/>
  <c r="BJ163" i="1" s="1"/>
  <c r="K163" i="1"/>
  <c r="BK163" i="1" s="1"/>
  <c r="L163" i="1"/>
  <c r="BL163" i="1" s="1"/>
  <c r="M163" i="1"/>
  <c r="BM163" i="1" s="1"/>
  <c r="N163" i="1"/>
  <c r="BN163" i="1" s="1"/>
  <c r="O163" i="1"/>
  <c r="BO163" i="1" s="1"/>
  <c r="P163" i="1"/>
  <c r="BP163" i="1" s="1"/>
  <c r="Q163" i="1"/>
  <c r="BQ163" i="1" s="1"/>
  <c r="R163" i="1"/>
  <c r="BR163" i="1" s="1"/>
  <c r="S163" i="1"/>
  <c r="BS163" i="1" s="1"/>
  <c r="T163" i="1"/>
  <c r="BT163" i="1" s="1"/>
  <c r="U163" i="1"/>
  <c r="BU163" i="1" s="1"/>
  <c r="V163" i="1"/>
  <c r="BV163" i="1" s="1"/>
  <c r="H164" i="1"/>
  <c r="BH164" i="1" s="1"/>
  <c r="I164" i="1"/>
  <c r="BI164" i="1" s="1"/>
  <c r="J164" i="1"/>
  <c r="BJ164" i="1" s="1"/>
  <c r="K164" i="1"/>
  <c r="BK164" i="1" s="1"/>
  <c r="L164" i="1"/>
  <c r="BL164" i="1" s="1"/>
  <c r="M164" i="1"/>
  <c r="BM164" i="1" s="1"/>
  <c r="N164" i="1"/>
  <c r="BN164" i="1" s="1"/>
  <c r="O164" i="1"/>
  <c r="BO164" i="1" s="1"/>
  <c r="P164" i="1"/>
  <c r="BP164" i="1" s="1"/>
  <c r="Q164" i="1"/>
  <c r="BQ164" i="1" s="1"/>
  <c r="R164" i="1"/>
  <c r="BR164" i="1" s="1"/>
  <c r="S164" i="1"/>
  <c r="BS164" i="1" s="1"/>
  <c r="T164" i="1"/>
  <c r="BT164" i="1" s="1"/>
  <c r="U164" i="1"/>
  <c r="BU164" i="1" s="1"/>
  <c r="V164" i="1"/>
  <c r="BV164" i="1" s="1"/>
  <c r="H165" i="1"/>
  <c r="BH165" i="1" s="1"/>
  <c r="I165" i="1"/>
  <c r="BI165" i="1" s="1"/>
  <c r="J165" i="1"/>
  <c r="BJ165" i="1" s="1"/>
  <c r="K165" i="1"/>
  <c r="BK165" i="1" s="1"/>
  <c r="L165" i="1"/>
  <c r="BL165" i="1" s="1"/>
  <c r="M165" i="1"/>
  <c r="BM165" i="1" s="1"/>
  <c r="N165" i="1"/>
  <c r="BN165" i="1" s="1"/>
  <c r="O165" i="1"/>
  <c r="BO165" i="1" s="1"/>
  <c r="P165" i="1"/>
  <c r="BP165" i="1" s="1"/>
  <c r="Q165" i="1"/>
  <c r="BQ165" i="1" s="1"/>
  <c r="R165" i="1"/>
  <c r="BR165" i="1" s="1"/>
  <c r="S165" i="1"/>
  <c r="BS165" i="1" s="1"/>
  <c r="T165" i="1"/>
  <c r="BT165" i="1" s="1"/>
  <c r="U165" i="1"/>
  <c r="BU165" i="1" s="1"/>
  <c r="V165" i="1"/>
  <c r="BV165" i="1" s="1"/>
  <c r="H166" i="1"/>
  <c r="BH166" i="1" s="1"/>
  <c r="I166" i="1"/>
  <c r="BI166" i="1" s="1"/>
  <c r="J166" i="1"/>
  <c r="BJ166" i="1" s="1"/>
  <c r="K166" i="1"/>
  <c r="BK166" i="1" s="1"/>
  <c r="L166" i="1"/>
  <c r="BL166" i="1" s="1"/>
  <c r="M166" i="1"/>
  <c r="BM166" i="1" s="1"/>
  <c r="N166" i="1"/>
  <c r="BN166" i="1" s="1"/>
  <c r="O166" i="1"/>
  <c r="BO166" i="1" s="1"/>
  <c r="P166" i="1"/>
  <c r="BP166" i="1" s="1"/>
  <c r="Q166" i="1"/>
  <c r="BQ166" i="1" s="1"/>
  <c r="R166" i="1"/>
  <c r="BR166" i="1" s="1"/>
  <c r="S166" i="1"/>
  <c r="BS166" i="1" s="1"/>
  <c r="T166" i="1"/>
  <c r="BT166" i="1" s="1"/>
  <c r="U166" i="1"/>
  <c r="BU166" i="1" s="1"/>
  <c r="V166" i="1"/>
  <c r="BV166" i="1" s="1"/>
  <c r="H167" i="1"/>
  <c r="BH167" i="1" s="1"/>
  <c r="I167" i="1"/>
  <c r="BI167" i="1" s="1"/>
  <c r="J167" i="1"/>
  <c r="BJ167" i="1" s="1"/>
  <c r="K167" i="1"/>
  <c r="BK167" i="1" s="1"/>
  <c r="L167" i="1"/>
  <c r="BL167" i="1" s="1"/>
  <c r="M167" i="1"/>
  <c r="BM167" i="1" s="1"/>
  <c r="N167" i="1"/>
  <c r="BN167" i="1" s="1"/>
  <c r="O167" i="1"/>
  <c r="BO167" i="1" s="1"/>
  <c r="P167" i="1"/>
  <c r="BP167" i="1" s="1"/>
  <c r="Q167" i="1"/>
  <c r="BQ167" i="1" s="1"/>
  <c r="R167" i="1"/>
  <c r="BR167" i="1" s="1"/>
  <c r="S167" i="1"/>
  <c r="BS167" i="1" s="1"/>
  <c r="T167" i="1"/>
  <c r="BT167" i="1" s="1"/>
  <c r="U167" i="1"/>
  <c r="BU167" i="1" s="1"/>
  <c r="V167" i="1"/>
  <c r="BV167" i="1" s="1"/>
  <c r="H168" i="1"/>
  <c r="BH168" i="1" s="1"/>
  <c r="I168" i="1"/>
  <c r="BI168" i="1" s="1"/>
  <c r="J168" i="1"/>
  <c r="BJ168" i="1" s="1"/>
  <c r="K168" i="1"/>
  <c r="BK168" i="1" s="1"/>
  <c r="L168" i="1"/>
  <c r="BL168" i="1" s="1"/>
  <c r="M168" i="1"/>
  <c r="BM168" i="1" s="1"/>
  <c r="N168" i="1"/>
  <c r="BN168" i="1" s="1"/>
  <c r="O168" i="1"/>
  <c r="BO168" i="1" s="1"/>
  <c r="P168" i="1"/>
  <c r="BP168" i="1" s="1"/>
  <c r="Q168" i="1"/>
  <c r="BQ168" i="1" s="1"/>
  <c r="R168" i="1"/>
  <c r="BR168" i="1" s="1"/>
  <c r="S168" i="1"/>
  <c r="BS168" i="1" s="1"/>
  <c r="T168" i="1"/>
  <c r="BT168" i="1" s="1"/>
  <c r="U168" i="1"/>
  <c r="BU168" i="1" s="1"/>
  <c r="V168" i="1"/>
  <c r="BV168" i="1" s="1"/>
  <c r="H169" i="1"/>
  <c r="BH169" i="1" s="1"/>
  <c r="I169" i="1"/>
  <c r="BI169" i="1" s="1"/>
  <c r="J169" i="1"/>
  <c r="BJ169" i="1" s="1"/>
  <c r="K169" i="1"/>
  <c r="BK169" i="1" s="1"/>
  <c r="L169" i="1"/>
  <c r="BL169" i="1" s="1"/>
  <c r="M169" i="1"/>
  <c r="BM169" i="1" s="1"/>
  <c r="N169" i="1"/>
  <c r="BN169" i="1" s="1"/>
  <c r="O169" i="1"/>
  <c r="BO169" i="1" s="1"/>
  <c r="P169" i="1"/>
  <c r="BP169" i="1" s="1"/>
  <c r="Q169" i="1"/>
  <c r="BQ169" i="1" s="1"/>
  <c r="R169" i="1"/>
  <c r="BR169" i="1" s="1"/>
  <c r="S169" i="1"/>
  <c r="BS169" i="1" s="1"/>
  <c r="T169" i="1"/>
  <c r="BT169" i="1" s="1"/>
  <c r="U169" i="1"/>
  <c r="BU169" i="1" s="1"/>
  <c r="V169" i="1"/>
  <c r="BV169" i="1" s="1"/>
  <c r="H170" i="1"/>
  <c r="BH170" i="1" s="1"/>
  <c r="I170" i="1"/>
  <c r="BI170" i="1" s="1"/>
  <c r="J170" i="1"/>
  <c r="BJ170" i="1" s="1"/>
  <c r="K170" i="1"/>
  <c r="BK170" i="1" s="1"/>
  <c r="L170" i="1"/>
  <c r="BL170" i="1" s="1"/>
  <c r="M170" i="1"/>
  <c r="BM170" i="1" s="1"/>
  <c r="N170" i="1"/>
  <c r="BN170" i="1" s="1"/>
  <c r="O170" i="1"/>
  <c r="BO170" i="1" s="1"/>
  <c r="P170" i="1"/>
  <c r="BP170" i="1" s="1"/>
  <c r="Q170" i="1"/>
  <c r="BQ170" i="1" s="1"/>
  <c r="R170" i="1"/>
  <c r="BR170" i="1" s="1"/>
  <c r="S170" i="1"/>
  <c r="BS170" i="1" s="1"/>
  <c r="T170" i="1"/>
  <c r="BT170" i="1" s="1"/>
  <c r="U170" i="1"/>
  <c r="BU170" i="1" s="1"/>
  <c r="V170" i="1"/>
  <c r="BV170" i="1" s="1"/>
  <c r="H171" i="1"/>
  <c r="BH171" i="1" s="1"/>
  <c r="I171" i="1"/>
  <c r="BI171" i="1" s="1"/>
  <c r="J171" i="1"/>
  <c r="BJ171" i="1" s="1"/>
  <c r="K171" i="1"/>
  <c r="BK171" i="1" s="1"/>
  <c r="L171" i="1"/>
  <c r="BL171" i="1" s="1"/>
  <c r="M171" i="1"/>
  <c r="BM171" i="1" s="1"/>
  <c r="N171" i="1"/>
  <c r="BN171" i="1" s="1"/>
  <c r="O171" i="1"/>
  <c r="BO171" i="1" s="1"/>
  <c r="P171" i="1"/>
  <c r="BP171" i="1" s="1"/>
  <c r="Q171" i="1"/>
  <c r="BQ171" i="1" s="1"/>
  <c r="R171" i="1"/>
  <c r="BR171" i="1" s="1"/>
  <c r="S171" i="1"/>
  <c r="BS171" i="1" s="1"/>
  <c r="T171" i="1"/>
  <c r="BT171" i="1" s="1"/>
  <c r="U171" i="1"/>
  <c r="BU171" i="1" s="1"/>
  <c r="V171" i="1"/>
  <c r="BV171" i="1" s="1"/>
  <c r="H172" i="1"/>
  <c r="BH172" i="1" s="1"/>
  <c r="I172" i="1"/>
  <c r="BI172" i="1" s="1"/>
  <c r="J172" i="1"/>
  <c r="BJ172" i="1" s="1"/>
  <c r="K172" i="1"/>
  <c r="BK172" i="1" s="1"/>
  <c r="L172" i="1"/>
  <c r="BL172" i="1" s="1"/>
  <c r="M172" i="1"/>
  <c r="BM172" i="1" s="1"/>
  <c r="N172" i="1"/>
  <c r="BN172" i="1" s="1"/>
  <c r="O172" i="1"/>
  <c r="BO172" i="1" s="1"/>
  <c r="P172" i="1"/>
  <c r="BP172" i="1" s="1"/>
  <c r="Q172" i="1"/>
  <c r="BQ172" i="1" s="1"/>
  <c r="R172" i="1"/>
  <c r="BR172" i="1" s="1"/>
  <c r="S172" i="1"/>
  <c r="BS172" i="1" s="1"/>
  <c r="T172" i="1"/>
  <c r="BT172" i="1" s="1"/>
  <c r="U172" i="1"/>
  <c r="BU172" i="1" s="1"/>
  <c r="V172" i="1"/>
  <c r="BV172" i="1" s="1"/>
  <c r="H173" i="1"/>
  <c r="BH173" i="1" s="1"/>
  <c r="I173" i="1"/>
  <c r="BI173" i="1" s="1"/>
  <c r="J173" i="1"/>
  <c r="BJ173" i="1" s="1"/>
  <c r="K173" i="1"/>
  <c r="BK173" i="1" s="1"/>
  <c r="L173" i="1"/>
  <c r="BL173" i="1" s="1"/>
  <c r="M173" i="1"/>
  <c r="BM173" i="1" s="1"/>
  <c r="N173" i="1"/>
  <c r="BN173" i="1" s="1"/>
  <c r="O173" i="1"/>
  <c r="BO173" i="1" s="1"/>
  <c r="P173" i="1"/>
  <c r="BP173" i="1" s="1"/>
  <c r="Q173" i="1"/>
  <c r="BQ173" i="1" s="1"/>
  <c r="R173" i="1"/>
  <c r="BR173" i="1" s="1"/>
  <c r="S173" i="1"/>
  <c r="BS173" i="1" s="1"/>
  <c r="T173" i="1"/>
  <c r="BT173" i="1" s="1"/>
  <c r="U173" i="1"/>
  <c r="BU173" i="1" s="1"/>
  <c r="V173" i="1"/>
  <c r="BV173" i="1" s="1"/>
  <c r="H174" i="1"/>
  <c r="BH174" i="1" s="1"/>
  <c r="I174" i="1"/>
  <c r="BI174" i="1" s="1"/>
  <c r="J174" i="1"/>
  <c r="BJ174" i="1" s="1"/>
  <c r="K174" i="1"/>
  <c r="BK174" i="1" s="1"/>
  <c r="L174" i="1"/>
  <c r="BL174" i="1" s="1"/>
  <c r="M174" i="1"/>
  <c r="BM174" i="1" s="1"/>
  <c r="N174" i="1"/>
  <c r="BN174" i="1" s="1"/>
  <c r="O174" i="1"/>
  <c r="BO174" i="1" s="1"/>
  <c r="P174" i="1"/>
  <c r="BP174" i="1" s="1"/>
  <c r="Q174" i="1"/>
  <c r="BQ174" i="1" s="1"/>
  <c r="R174" i="1"/>
  <c r="BR174" i="1" s="1"/>
  <c r="S174" i="1"/>
  <c r="BS174" i="1" s="1"/>
  <c r="T174" i="1"/>
  <c r="BT174" i="1" s="1"/>
  <c r="U174" i="1"/>
  <c r="BU174" i="1" s="1"/>
  <c r="V174" i="1"/>
  <c r="BV174" i="1" s="1"/>
  <c r="H175" i="1"/>
  <c r="BH175" i="1" s="1"/>
  <c r="I175" i="1"/>
  <c r="BI175" i="1" s="1"/>
  <c r="J175" i="1"/>
  <c r="BJ175" i="1" s="1"/>
  <c r="K175" i="1"/>
  <c r="BK175" i="1" s="1"/>
  <c r="L175" i="1"/>
  <c r="BL175" i="1" s="1"/>
  <c r="M175" i="1"/>
  <c r="BM175" i="1" s="1"/>
  <c r="N175" i="1"/>
  <c r="BN175" i="1" s="1"/>
  <c r="O175" i="1"/>
  <c r="BO175" i="1" s="1"/>
  <c r="P175" i="1"/>
  <c r="BP175" i="1" s="1"/>
  <c r="Q175" i="1"/>
  <c r="BQ175" i="1" s="1"/>
  <c r="R175" i="1"/>
  <c r="BR175" i="1" s="1"/>
  <c r="S175" i="1"/>
  <c r="BS175" i="1" s="1"/>
  <c r="T175" i="1"/>
  <c r="BT175" i="1" s="1"/>
  <c r="U175" i="1"/>
  <c r="BU175" i="1" s="1"/>
  <c r="V175" i="1"/>
  <c r="BV175" i="1" s="1"/>
  <c r="H176" i="1"/>
  <c r="BH176" i="1" s="1"/>
  <c r="I176" i="1"/>
  <c r="BI176" i="1" s="1"/>
  <c r="J176" i="1"/>
  <c r="BJ176" i="1" s="1"/>
  <c r="K176" i="1"/>
  <c r="BK176" i="1" s="1"/>
  <c r="L176" i="1"/>
  <c r="BL176" i="1" s="1"/>
  <c r="M176" i="1"/>
  <c r="BM176" i="1" s="1"/>
  <c r="N176" i="1"/>
  <c r="BN176" i="1" s="1"/>
  <c r="O176" i="1"/>
  <c r="BO176" i="1" s="1"/>
  <c r="P176" i="1"/>
  <c r="BP176" i="1" s="1"/>
  <c r="Q176" i="1"/>
  <c r="BQ176" i="1" s="1"/>
  <c r="R176" i="1"/>
  <c r="BR176" i="1" s="1"/>
  <c r="S176" i="1"/>
  <c r="BS176" i="1" s="1"/>
  <c r="T176" i="1"/>
  <c r="BT176" i="1" s="1"/>
  <c r="U176" i="1"/>
  <c r="BU176" i="1" s="1"/>
  <c r="V176" i="1"/>
  <c r="BV176" i="1" s="1"/>
  <c r="H177" i="1"/>
  <c r="BH177" i="1" s="1"/>
  <c r="I177" i="1"/>
  <c r="BI177" i="1" s="1"/>
  <c r="J177" i="1"/>
  <c r="BJ177" i="1" s="1"/>
  <c r="K177" i="1"/>
  <c r="BK177" i="1" s="1"/>
  <c r="L177" i="1"/>
  <c r="BL177" i="1" s="1"/>
  <c r="M177" i="1"/>
  <c r="BM177" i="1" s="1"/>
  <c r="N177" i="1"/>
  <c r="BN177" i="1" s="1"/>
  <c r="O177" i="1"/>
  <c r="BO177" i="1" s="1"/>
  <c r="P177" i="1"/>
  <c r="BP177" i="1" s="1"/>
  <c r="Q177" i="1"/>
  <c r="BQ177" i="1" s="1"/>
  <c r="R177" i="1"/>
  <c r="BR177" i="1" s="1"/>
  <c r="S177" i="1"/>
  <c r="BS177" i="1" s="1"/>
  <c r="T177" i="1"/>
  <c r="BT177" i="1" s="1"/>
  <c r="U177" i="1"/>
  <c r="BU177" i="1" s="1"/>
  <c r="V177" i="1"/>
  <c r="BV177" i="1" s="1"/>
  <c r="H178" i="1"/>
  <c r="BH178" i="1" s="1"/>
  <c r="I178" i="1"/>
  <c r="BI178" i="1" s="1"/>
  <c r="J178" i="1"/>
  <c r="BJ178" i="1" s="1"/>
  <c r="K178" i="1"/>
  <c r="BK178" i="1" s="1"/>
  <c r="L178" i="1"/>
  <c r="BL178" i="1" s="1"/>
  <c r="M178" i="1"/>
  <c r="BM178" i="1" s="1"/>
  <c r="N178" i="1"/>
  <c r="BN178" i="1" s="1"/>
  <c r="O178" i="1"/>
  <c r="BO178" i="1" s="1"/>
  <c r="P178" i="1"/>
  <c r="BP178" i="1" s="1"/>
  <c r="Q178" i="1"/>
  <c r="BQ178" i="1" s="1"/>
  <c r="R178" i="1"/>
  <c r="BR178" i="1" s="1"/>
  <c r="S178" i="1"/>
  <c r="BS178" i="1" s="1"/>
  <c r="T178" i="1"/>
  <c r="BT178" i="1" s="1"/>
  <c r="U178" i="1"/>
  <c r="BU178" i="1" s="1"/>
  <c r="V178" i="1"/>
  <c r="BV178" i="1" s="1"/>
  <c r="H179" i="1"/>
  <c r="BH179" i="1" s="1"/>
  <c r="I179" i="1"/>
  <c r="BI179" i="1" s="1"/>
  <c r="J179" i="1"/>
  <c r="BJ179" i="1" s="1"/>
  <c r="K179" i="1"/>
  <c r="BK179" i="1" s="1"/>
  <c r="L179" i="1"/>
  <c r="BL179" i="1" s="1"/>
  <c r="M179" i="1"/>
  <c r="BM179" i="1" s="1"/>
  <c r="N179" i="1"/>
  <c r="BN179" i="1" s="1"/>
  <c r="O179" i="1"/>
  <c r="BO179" i="1" s="1"/>
  <c r="P179" i="1"/>
  <c r="BP179" i="1" s="1"/>
  <c r="Q179" i="1"/>
  <c r="BQ179" i="1" s="1"/>
  <c r="R179" i="1"/>
  <c r="BR179" i="1" s="1"/>
  <c r="S179" i="1"/>
  <c r="BS179" i="1" s="1"/>
  <c r="T179" i="1"/>
  <c r="BT179" i="1" s="1"/>
  <c r="U179" i="1"/>
  <c r="BU179" i="1" s="1"/>
  <c r="V179" i="1"/>
  <c r="BV179" i="1" s="1"/>
  <c r="H180" i="1"/>
  <c r="BH180" i="1" s="1"/>
  <c r="I180" i="1"/>
  <c r="BI180" i="1" s="1"/>
  <c r="J180" i="1"/>
  <c r="BJ180" i="1" s="1"/>
  <c r="K180" i="1"/>
  <c r="BK180" i="1" s="1"/>
  <c r="L180" i="1"/>
  <c r="BL180" i="1" s="1"/>
  <c r="M180" i="1"/>
  <c r="BM180" i="1" s="1"/>
  <c r="N180" i="1"/>
  <c r="BN180" i="1" s="1"/>
  <c r="O180" i="1"/>
  <c r="BO180" i="1" s="1"/>
  <c r="P180" i="1"/>
  <c r="BP180" i="1" s="1"/>
  <c r="Q180" i="1"/>
  <c r="BQ180" i="1" s="1"/>
  <c r="R180" i="1"/>
  <c r="BR180" i="1" s="1"/>
  <c r="S180" i="1"/>
  <c r="BS180" i="1" s="1"/>
  <c r="T180" i="1"/>
  <c r="BT180" i="1" s="1"/>
  <c r="U180" i="1"/>
  <c r="BU180" i="1" s="1"/>
  <c r="V180" i="1"/>
  <c r="BV180" i="1" s="1"/>
  <c r="H181" i="1"/>
  <c r="BH181" i="1" s="1"/>
  <c r="I181" i="1"/>
  <c r="BI181" i="1" s="1"/>
  <c r="J181" i="1"/>
  <c r="BJ181" i="1" s="1"/>
  <c r="K181" i="1"/>
  <c r="BK181" i="1" s="1"/>
  <c r="L181" i="1"/>
  <c r="BL181" i="1" s="1"/>
  <c r="M181" i="1"/>
  <c r="BM181" i="1" s="1"/>
  <c r="N181" i="1"/>
  <c r="BN181" i="1" s="1"/>
  <c r="O181" i="1"/>
  <c r="BO181" i="1" s="1"/>
  <c r="P181" i="1"/>
  <c r="BP181" i="1" s="1"/>
  <c r="Q181" i="1"/>
  <c r="BQ181" i="1" s="1"/>
  <c r="R181" i="1"/>
  <c r="BR181" i="1" s="1"/>
  <c r="S181" i="1"/>
  <c r="BS181" i="1" s="1"/>
  <c r="T181" i="1"/>
  <c r="BT181" i="1" s="1"/>
  <c r="U181" i="1"/>
  <c r="BU181" i="1" s="1"/>
  <c r="V181" i="1"/>
  <c r="BV181" i="1" s="1"/>
  <c r="H182" i="1"/>
  <c r="BH182" i="1" s="1"/>
  <c r="I182" i="1"/>
  <c r="BI182" i="1" s="1"/>
  <c r="J182" i="1"/>
  <c r="BJ182" i="1" s="1"/>
  <c r="K182" i="1"/>
  <c r="BK182" i="1" s="1"/>
  <c r="L182" i="1"/>
  <c r="BL182" i="1" s="1"/>
  <c r="M182" i="1"/>
  <c r="BM182" i="1" s="1"/>
  <c r="N182" i="1"/>
  <c r="BN182" i="1" s="1"/>
  <c r="O182" i="1"/>
  <c r="BO182" i="1" s="1"/>
  <c r="P182" i="1"/>
  <c r="BP182" i="1" s="1"/>
  <c r="Q182" i="1"/>
  <c r="BQ182" i="1" s="1"/>
  <c r="R182" i="1"/>
  <c r="BR182" i="1" s="1"/>
  <c r="S182" i="1"/>
  <c r="BS182" i="1" s="1"/>
  <c r="T182" i="1"/>
  <c r="BT182" i="1" s="1"/>
  <c r="U182" i="1"/>
  <c r="BU182" i="1" s="1"/>
  <c r="V182" i="1"/>
  <c r="BV182" i="1" s="1"/>
  <c r="H183" i="1"/>
  <c r="BH183" i="1" s="1"/>
  <c r="I183" i="1"/>
  <c r="BI183" i="1" s="1"/>
  <c r="J183" i="1"/>
  <c r="BJ183" i="1" s="1"/>
  <c r="K183" i="1"/>
  <c r="BK183" i="1" s="1"/>
  <c r="L183" i="1"/>
  <c r="BL183" i="1" s="1"/>
  <c r="M183" i="1"/>
  <c r="BM183" i="1" s="1"/>
  <c r="N183" i="1"/>
  <c r="BN183" i="1" s="1"/>
  <c r="O183" i="1"/>
  <c r="BO183" i="1" s="1"/>
  <c r="P183" i="1"/>
  <c r="BP183" i="1" s="1"/>
  <c r="Q183" i="1"/>
  <c r="BQ183" i="1" s="1"/>
  <c r="R183" i="1"/>
  <c r="BR183" i="1" s="1"/>
  <c r="S183" i="1"/>
  <c r="BS183" i="1" s="1"/>
  <c r="T183" i="1"/>
  <c r="BT183" i="1" s="1"/>
  <c r="U183" i="1"/>
  <c r="BU183" i="1" s="1"/>
  <c r="V183" i="1"/>
  <c r="BV183" i="1" s="1"/>
  <c r="H184" i="1"/>
  <c r="BH184" i="1" s="1"/>
  <c r="I184" i="1"/>
  <c r="BI184" i="1" s="1"/>
  <c r="J184" i="1"/>
  <c r="BJ184" i="1" s="1"/>
  <c r="K184" i="1"/>
  <c r="BK184" i="1" s="1"/>
  <c r="L184" i="1"/>
  <c r="BL184" i="1" s="1"/>
  <c r="M184" i="1"/>
  <c r="BM184" i="1" s="1"/>
  <c r="N184" i="1"/>
  <c r="BN184" i="1" s="1"/>
  <c r="O184" i="1"/>
  <c r="BO184" i="1" s="1"/>
  <c r="P184" i="1"/>
  <c r="BP184" i="1" s="1"/>
  <c r="Q184" i="1"/>
  <c r="BQ184" i="1" s="1"/>
  <c r="R184" i="1"/>
  <c r="BR184" i="1" s="1"/>
  <c r="S184" i="1"/>
  <c r="BS184" i="1" s="1"/>
  <c r="T184" i="1"/>
  <c r="BT184" i="1" s="1"/>
  <c r="U184" i="1"/>
  <c r="BU184" i="1" s="1"/>
  <c r="V184" i="1"/>
  <c r="BV184" i="1" s="1"/>
  <c r="H185" i="1"/>
  <c r="BH185" i="1" s="1"/>
  <c r="I185" i="1"/>
  <c r="BI185" i="1" s="1"/>
  <c r="J185" i="1"/>
  <c r="BJ185" i="1" s="1"/>
  <c r="K185" i="1"/>
  <c r="BK185" i="1" s="1"/>
  <c r="L185" i="1"/>
  <c r="BL185" i="1" s="1"/>
  <c r="M185" i="1"/>
  <c r="BM185" i="1" s="1"/>
  <c r="N185" i="1"/>
  <c r="BN185" i="1" s="1"/>
  <c r="O185" i="1"/>
  <c r="BO185" i="1" s="1"/>
  <c r="P185" i="1"/>
  <c r="BP185" i="1" s="1"/>
  <c r="Q185" i="1"/>
  <c r="BQ185" i="1" s="1"/>
  <c r="R185" i="1"/>
  <c r="BR185" i="1" s="1"/>
  <c r="S185" i="1"/>
  <c r="BS185" i="1" s="1"/>
  <c r="T185" i="1"/>
  <c r="BT185" i="1" s="1"/>
  <c r="U185" i="1"/>
  <c r="BU185" i="1" s="1"/>
  <c r="V185" i="1"/>
  <c r="BV185" i="1" s="1"/>
  <c r="H186" i="1"/>
  <c r="BH186" i="1" s="1"/>
  <c r="I186" i="1"/>
  <c r="BI186" i="1" s="1"/>
  <c r="J186" i="1"/>
  <c r="BJ186" i="1" s="1"/>
  <c r="K186" i="1"/>
  <c r="BK186" i="1" s="1"/>
  <c r="L186" i="1"/>
  <c r="BL186" i="1" s="1"/>
  <c r="M186" i="1"/>
  <c r="BM186" i="1" s="1"/>
  <c r="N186" i="1"/>
  <c r="BN186" i="1" s="1"/>
  <c r="O186" i="1"/>
  <c r="BO186" i="1" s="1"/>
  <c r="P186" i="1"/>
  <c r="BP186" i="1" s="1"/>
  <c r="Q186" i="1"/>
  <c r="BQ186" i="1" s="1"/>
  <c r="R186" i="1"/>
  <c r="BR186" i="1" s="1"/>
  <c r="S186" i="1"/>
  <c r="BS186" i="1" s="1"/>
  <c r="T186" i="1"/>
  <c r="BT186" i="1" s="1"/>
  <c r="U186" i="1"/>
  <c r="BU186" i="1" s="1"/>
  <c r="V186" i="1"/>
  <c r="BV186" i="1" s="1"/>
  <c r="H187" i="1"/>
  <c r="BH187" i="1" s="1"/>
  <c r="I187" i="1"/>
  <c r="BI187" i="1" s="1"/>
  <c r="J187" i="1"/>
  <c r="BJ187" i="1" s="1"/>
  <c r="K187" i="1"/>
  <c r="BK187" i="1" s="1"/>
  <c r="L187" i="1"/>
  <c r="BL187" i="1" s="1"/>
  <c r="M187" i="1"/>
  <c r="BM187" i="1" s="1"/>
  <c r="N187" i="1"/>
  <c r="BN187" i="1" s="1"/>
  <c r="O187" i="1"/>
  <c r="BO187" i="1" s="1"/>
  <c r="P187" i="1"/>
  <c r="BP187" i="1" s="1"/>
  <c r="Q187" i="1"/>
  <c r="BQ187" i="1" s="1"/>
  <c r="R187" i="1"/>
  <c r="BR187" i="1" s="1"/>
  <c r="S187" i="1"/>
  <c r="BS187" i="1" s="1"/>
  <c r="T187" i="1"/>
  <c r="BT187" i="1" s="1"/>
  <c r="U187" i="1"/>
  <c r="BU187" i="1" s="1"/>
  <c r="V187" i="1"/>
  <c r="BV187" i="1" s="1"/>
  <c r="H188" i="1"/>
  <c r="BH188" i="1" s="1"/>
  <c r="I188" i="1"/>
  <c r="BI188" i="1" s="1"/>
  <c r="J188" i="1"/>
  <c r="BJ188" i="1" s="1"/>
  <c r="K188" i="1"/>
  <c r="BK188" i="1" s="1"/>
  <c r="L188" i="1"/>
  <c r="BL188" i="1" s="1"/>
  <c r="M188" i="1"/>
  <c r="BM188" i="1" s="1"/>
  <c r="N188" i="1"/>
  <c r="BN188" i="1" s="1"/>
  <c r="O188" i="1"/>
  <c r="BO188" i="1" s="1"/>
  <c r="P188" i="1"/>
  <c r="BP188" i="1" s="1"/>
  <c r="Q188" i="1"/>
  <c r="BQ188" i="1" s="1"/>
  <c r="R188" i="1"/>
  <c r="BR188" i="1" s="1"/>
  <c r="S188" i="1"/>
  <c r="BS188" i="1" s="1"/>
  <c r="T188" i="1"/>
  <c r="BT188" i="1" s="1"/>
  <c r="U188" i="1"/>
  <c r="BU188" i="1" s="1"/>
  <c r="V188" i="1"/>
  <c r="BV188" i="1" s="1"/>
  <c r="H189" i="1"/>
  <c r="BH189" i="1" s="1"/>
  <c r="I189" i="1"/>
  <c r="BI189" i="1" s="1"/>
  <c r="J189" i="1"/>
  <c r="BJ189" i="1" s="1"/>
  <c r="K189" i="1"/>
  <c r="BK189" i="1" s="1"/>
  <c r="L189" i="1"/>
  <c r="BL189" i="1" s="1"/>
  <c r="M189" i="1"/>
  <c r="BM189" i="1" s="1"/>
  <c r="N189" i="1"/>
  <c r="BN189" i="1" s="1"/>
  <c r="O189" i="1"/>
  <c r="BO189" i="1" s="1"/>
  <c r="P189" i="1"/>
  <c r="BP189" i="1" s="1"/>
  <c r="Q189" i="1"/>
  <c r="BQ189" i="1" s="1"/>
  <c r="R189" i="1"/>
  <c r="BR189" i="1" s="1"/>
  <c r="S189" i="1"/>
  <c r="BS189" i="1" s="1"/>
  <c r="T189" i="1"/>
  <c r="BT189" i="1" s="1"/>
  <c r="U189" i="1"/>
  <c r="BU189" i="1" s="1"/>
  <c r="V189" i="1"/>
  <c r="BV189" i="1" s="1"/>
  <c r="H190" i="1"/>
  <c r="BH190" i="1" s="1"/>
  <c r="I190" i="1"/>
  <c r="BI190" i="1" s="1"/>
  <c r="J190" i="1"/>
  <c r="BJ190" i="1" s="1"/>
  <c r="K190" i="1"/>
  <c r="BK190" i="1" s="1"/>
  <c r="L190" i="1"/>
  <c r="BL190" i="1" s="1"/>
  <c r="M190" i="1"/>
  <c r="BM190" i="1" s="1"/>
  <c r="N190" i="1"/>
  <c r="BN190" i="1" s="1"/>
  <c r="O190" i="1"/>
  <c r="BO190" i="1" s="1"/>
  <c r="P190" i="1"/>
  <c r="BP190" i="1" s="1"/>
  <c r="Q190" i="1"/>
  <c r="BQ190" i="1" s="1"/>
  <c r="R190" i="1"/>
  <c r="BR190" i="1" s="1"/>
  <c r="S190" i="1"/>
  <c r="BS190" i="1" s="1"/>
  <c r="T190" i="1"/>
  <c r="BT190" i="1" s="1"/>
  <c r="U190" i="1"/>
  <c r="BU190" i="1" s="1"/>
  <c r="V190" i="1"/>
  <c r="BV190" i="1" s="1"/>
  <c r="H191" i="1"/>
  <c r="BH191" i="1" s="1"/>
  <c r="I191" i="1"/>
  <c r="BI191" i="1" s="1"/>
  <c r="J191" i="1"/>
  <c r="BJ191" i="1" s="1"/>
  <c r="K191" i="1"/>
  <c r="BK191" i="1" s="1"/>
  <c r="L191" i="1"/>
  <c r="BL191" i="1" s="1"/>
  <c r="M191" i="1"/>
  <c r="BM191" i="1" s="1"/>
  <c r="N191" i="1"/>
  <c r="BN191" i="1" s="1"/>
  <c r="O191" i="1"/>
  <c r="BO191" i="1" s="1"/>
  <c r="P191" i="1"/>
  <c r="BP191" i="1" s="1"/>
  <c r="Q191" i="1"/>
  <c r="BQ191" i="1" s="1"/>
  <c r="R191" i="1"/>
  <c r="BR191" i="1" s="1"/>
  <c r="S191" i="1"/>
  <c r="BS191" i="1" s="1"/>
  <c r="T191" i="1"/>
  <c r="BT191" i="1" s="1"/>
  <c r="U191" i="1"/>
  <c r="BU191" i="1" s="1"/>
  <c r="V191" i="1"/>
  <c r="BV191" i="1" s="1"/>
  <c r="H192" i="1"/>
  <c r="BH192" i="1" s="1"/>
  <c r="I192" i="1"/>
  <c r="BI192" i="1" s="1"/>
  <c r="J192" i="1"/>
  <c r="BJ192" i="1" s="1"/>
  <c r="K192" i="1"/>
  <c r="BK192" i="1" s="1"/>
  <c r="L192" i="1"/>
  <c r="BL192" i="1" s="1"/>
  <c r="M192" i="1"/>
  <c r="BM192" i="1" s="1"/>
  <c r="N192" i="1"/>
  <c r="BN192" i="1" s="1"/>
  <c r="O192" i="1"/>
  <c r="BO192" i="1" s="1"/>
  <c r="P192" i="1"/>
  <c r="BP192" i="1" s="1"/>
  <c r="Q192" i="1"/>
  <c r="BQ192" i="1" s="1"/>
  <c r="R192" i="1"/>
  <c r="BR192" i="1" s="1"/>
  <c r="S192" i="1"/>
  <c r="BS192" i="1" s="1"/>
  <c r="T192" i="1"/>
  <c r="BT192" i="1" s="1"/>
  <c r="U192" i="1"/>
  <c r="BU192" i="1" s="1"/>
  <c r="V192" i="1"/>
  <c r="BV192" i="1" s="1"/>
  <c r="H193" i="1"/>
  <c r="BH193" i="1" s="1"/>
  <c r="I193" i="1"/>
  <c r="BI193" i="1" s="1"/>
  <c r="J193" i="1"/>
  <c r="BJ193" i="1" s="1"/>
  <c r="K193" i="1"/>
  <c r="BK193" i="1" s="1"/>
  <c r="L193" i="1"/>
  <c r="BL193" i="1" s="1"/>
  <c r="M193" i="1"/>
  <c r="BM193" i="1" s="1"/>
  <c r="N193" i="1"/>
  <c r="BN193" i="1" s="1"/>
  <c r="O193" i="1"/>
  <c r="BO193" i="1" s="1"/>
  <c r="P193" i="1"/>
  <c r="BP193" i="1" s="1"/>
  <c r="Q193" i="1"/>
  <c r="BQ193" i="1" s="1"/>
  <c r="R193" i="1"/>
  <c r="BR193" i="1" s="1"/>
  <c r="S193" i="1"/>
  <c r="BS193" i="1" s="1"/>
  <c r="T193" i="1"/>
  <c r="BT193" i="1" s="1"/>
  <c r="U193" i="1"/>
  <c r="BU193" i="1" s="1"/>
  <c r="V193" i="1"/>
  <c r="BV193" i="1" s="1"/>
  <c r="H194" i="1"/>
  <c r="BH194" i="1" s="1"/>
  <c r="I194" i="1"/>
  <c r="BI194" i="1" s="1"/>
  <c r="J194" i="1"/>
  <c r="BJ194" i="1" s="1"/>
  <c r="K194" i="1"/>
  <c r="BK194" i="1" s="1"/>
  <c r="L194" i="1"/>
  <c r="BL194" i="1" s="1"/>
  <c r="M194" i="1"/>
  <c r="BM194" i="1" s="1"/>
  <c r="N194" i="1"/>
  <c r="BN194" i="1" s="1"/>
  <c r="O194" i="1"/>
  <c r="BO194" i="1" s="1"/>
  <c r="P194" i="1"/>
  <c r="BP194" i="1" s="1"/>
  <c r="Q194" i="1"/>
  <c r="BQ194" i="1" s="1"/>
  <c r="R194" i="1"/>
  <c r="BR194" i="1" s="1"/>
  <c r="S194" i="1"/>
  <c r="BS194" i="1" s="1"/>
  <c r="T194" i="1"/>
  <c r="BT194" i="1" s="1"/>
  <c r="U194" i="1"/>
  <c r="BU194" i="1" s="1"/>
  <c r="V194" i="1"/>
  <c r="BV194" i="1" s="1"/>
  <c r="H195" i="1"/>
  <c r="BH195" i="1" s="1"/>
  <c r="I195" i="1"/>
  <c r="BI195" i="1" s="1"/>
  <c r="J195" i="1"/>
  <c r="BJ195" i="1" s="1"/>
  <c r="K195" i="1"/>
  <c r="BK195" i="1" s="1"/>
  <c r="L195" i="1"/>
  <c r="BL195" i="1" s="1"/>
  <c r="M195" i="1"/>
  <c r="BM195" i="1" s="1"/>
  <c r="N195" i="1"/>
  <c r="BN195" i="1" s="1"/>
  <c r="O195" i="1"/>
  <c r="BO195" i="1" s="1"/>
  <c r="P195" i="1"/>
  <c r="BP195" i="1" s="1"/>
  <c r="Q195" i="1"/>
  <c r="BQ195" i="1" s="1"/>
  <c r="R195" i="1"/>
  <c r="BR195" i="1" s="1"/>
  <c r="S195" i="1"/>
  <c r="BS195" i="1" s="1"/>
  <c r="T195" i="1"/>
  <c r="BT195" i="1" s="1"/>
  <c r="U195" i="1"/>
  <c r="BU195" i="1" s="1"/>
  <c r="V195" i="1"/>
  <c r="BV195" i="1" s="1"/>
  <c r="H196" i="1"/>
  <c r="BH196" i="1" s="1"/>
  <c r="I196" i="1"/>
  <c r="BI196" i="1" s="1"/>
  <c r="J196" i="1"/>
  <c r="BJ196" i="1" s="1"/>
  <c r="K196" i="1"/>
  <c r="BK196" i="1" s="1"/>
  <c r="L196" i="1"/>
  <c r="BL196" i="1" s="1"/>
  <c r="M196" i="1"/>
  <c r="BM196" i="1" s="1"/>
  <c r="N196" i="1"/>
  <c r="BN196" i="1" s="1"/>
  <c r="O196" i="1"/>
  <c r="BO196" i="1" s="1"/>
  <c r="P196" i="1"/>
  <c r="BP196" i="1" s="1"/>
  <c r="Q196" i="1"/>
  <c r="BQ196" i="1" s="1"/>
  <c r="R196" i="1"/>
  <c r="BR196" i="1" s="1"/>
  <c r="S196" i="1"/>
  <c r="BS196" i="1" s="1"/>
  <c r="T196" i="1"/>
  <c r="BT196" i="1" s="1"/>
  <c r="U196" i="1"/>
  <c r="BU196" i="1" s="1"/>
  <c r="V196" i="1"/>
  <c r="BV196" i="1" s="1"/>
  <c r="H197" i="1"/>
  <c r="BH197" i="1" s="1"/>
  <c r="I197" i="1"/>
  <c r="BI197" i="1" s="1"/>
  <c r="J197" i="1"/>
  <c r="BJ197" i="1" s="1"/>
  <c r="K197" i="1"/>
  <c r="BK197" i="1" s="1"/>
  <c r="L197" i="1"/>
  <c r="BL197" i="1" s="1"/>
  <c r="M197" i="1"/>
  <c r="BM197" i="1" s="1"/>
  <c r="N197" i="1"/>
  <c r="BN197" i="1" s="1"/>
  <c r="O197" i="1"/>
  <c r="BO197" i="1" s="1"/>
  <c r="P197" i="1"/>
  <c r="BP197" i="1" s="1"/>
  <c r="Q197" i="1"/>
  <c r="BQ197" i="1" s="1"/>
  <c r="R197" i="1"/>
  <c r="BR197" i="1" s="1"/>
  <c r="S197" i="1"/>
  <c r="BS197" i="1" s="1"/>
  <c r="T197" i="1"/>
  <c r="BT197" i="1" s="1"/>
  <c r="U197" i="1"/>
  <c r="BU197" i="1" s="1"/>
  <c r="V197" i="1"/>
  <c r="BV197" i="1" s="1"/>
  <c r="H198" i="1"/>
  <c r="BH198" i="1" s="1"/>
  <c r="I198" i="1"/>
  <c r="BI198" i="1" s="1"/>
  <c r="J198" i="1"/>
  <c r="BJ198" i="1" s="1"/>
  <c r="K198" i="1"/>
  <c r="BK198" i="1" s="1"/>
  <c r="L198" i="1"/>
  <c r="BL198" i="1" s="1"/>
  <c r="M198" i="1"/>
  <c r="BM198" i="1" s="1"/>
  <c r="N198" i="1"/>
  <c r="BN198" i="1" s="1"/>
  <c r="O198" i="1"/>
  <c r="BO198" i="1" s="1"/>
  <c r="P198" i="1"/>
  <c r="BP198" i="1" s="1"/>
  <c r="Q198" i="1"/>
  <c r="BQ198" i="1" s="1"/>
  <c r="R198" i="1"/>
  <c r="BR198" i="1" s="1"/>
  <c r="S198" i="1"/>
  <c r="BS198" i="1" s="1"/>
  <c r="T198" i="1"/>
  <c r="BT198" i="1" s="1"/>
  <c r="U198" i="1"/>
  <c r="BU198" i="1" s="1"/>
  <c r="V198" i="1"/>
  <c r="BV198" i="1" s="1"/>
  <c r="H199" i="1"/>
  <c r="BH199" i="1" s="1"/>
  <c r="I199" i="1"/>
  <c r="BI199" i="1" s="1"/>
  <c r="J199" i="1"/>
  <c r="BJ199" i="1" s="1"/>
  <c r="K199" i="1"/>
  <c r="BK199" i="1" s="1"/>
  <c r="L199" i="1"/>
  <c r="BL199" i="1" s="1"/>
  <c r="M199" i="1"/>
  <c r="BM199" i="1" s="1"/>
  <c r="N199" i="1"/>
  <c r="BN199" i="1" s="1"/>
  <c r="O199" i="1"/>
  <c r="BO199" i="1" s="1"/>
  <c r="P199" i="1"/>
  <c r="BP199" i="1" s="1"/>
  <c r="Q199" i="1"/>
  <c r="BQ199" i="1" s="1"/>
  <c r="R199" i="1"/>
  <c r="BR199" i="1" s="1"/>
  <c r="S199" i="1"/>
  <c r="BS199" i="1" s="1"/>
  <c r="T199" i="1"/>
  <c r="BT199" i="1" s="1"/>
  <c r="U199" i="1"/>
  <c r="BU199" i="1" s="1"/>
  <c r="V199" i="1"/>
  <c r="BV199" i="1" s="1"/>
  <c r="H200" i="1"/>
  <c r="BH200" i="1" s="1"/>
  <c r="I200" i="1"/>
  <c r="BI200" i="1" s="1"/>
  <c r="J200" i="1"/>
  <c r="BJ200" i="1" s="1"/>
  <c r="K200" i="1"/>
  <c r="BK200" i="1" s="1"/>
  <c r="L200" i="1"/>
  <c r="BL200" i="1" s="1"/>
  <c r="M200" i="1"/>
  <c r="BM200" i="1" s="1"/>
  <c r="N200" i="1"/>
  <c r="BN200" i="1" s="1"/>
  <c r="O200" i="1"/>
  <c r="BO200" i="1" s="1"/>
  <c r="P200" i="1"/>
  <c r="BP200" i="1" s="1"/>
  <c r="Q200" i="1"/>
  <c r="BQ200" i="1" s="1"/>
  <c r="R200" i="1"/>
  <c r="BR200" i="1" s="1"/>
  <c r="S200" i="1"/>
  <c r="BS200" i="1" s="1"/>
  <c r="T200" i="1"/>
  <c r="BT200" i="1" s="1"/>
  <c r="U200" i="1"/>
  <c r="BU200" i="1" s="1"/>
  <c r="V200" i="1"/>
  <c r="BV200" i="1" s="1"/>
  <c r="H201" i="1"/>
  <c r="BH201" i="1" s="1"/>
  <c r="I201" i="1"/>
  <c r="BI201" i="1" s="1"/>
  <c r="J201" i="1"/>
  <c r="BJ201" i="1" s="1"/>
  <c r="K201" i="1"/>
  <c r="BK201" i="1" s="1"/>
  <c r="L201" i="1"/>
  <c r="BL201" i="1" s="1"/>
  <c r="M201" i="1"/>
  <c r="BM201" i="1" s="1"/>
  <c r="N201" i="1"/>
  <c r="BN201" i="1" s="1"/>
  <c r="O201" i="1"/>
  <c r="BO201" i="1" s="1"/>
  <c r="P201" i="1"/>
  <c r="BP201" i="1" s="1"/>
  <c r="Q201" i="1"/>
  <c r="BQ201" i="1" s="1"/>
  <c r="R201" i="1"/>
  <c r="BR201" i="1" s="1"/>
  <c r="S201" i="1"/>
  <c r="BS201" i="1" s="1"/>
  <c r="T201" i="1"/>
  <c r="BT201" i="1" s="1"/>
  <c r="U201" i="1"/>
  <c r="BU201" i="1" s="1"/>
  <c r="V201" i="1"/>
  <c r="BV201" i="1" s="1"/>
  <c r="H202" i="1"/>
  <c r="BH202" i="1" s="1"/>
  <c r="I202" i="1"/>
  <c r="BI202" i="1" s="1"/>
  <c r="J202" i="1"/>
  <c r="BJ202" i="1" s="1"/>
  <c r="K202" i="1"/>
  <c r="BK202" i="1" s="1"/>
  <c r="L202" i="1"/>
  <c r="BL202" i="1" s="1"/>
  <c r="M202" i="1"/>
  <c r="BM202" i="1" s="1"/>
  <c r="N202" i="1"/>
  <c r="BN202" i="1" s="1"/>
  <c r="O202" i="1"/>
  <c r="BO202" i="1" s="1"/>
  <c r="P202" i="1"/>
  <c r="BP202" i="1" s="1"/>
  <c r="Q202" i="1"/>
  <c r="BQ202" i="1" s="1"/>
  <c r="R202" i="1"/>
  <c r="BR202" i="1" s="1"/>
  <c r="S202" i="1"/>
  <c r="BS202" i="1" s="1"/>
  <c r="T202" i="1"/>
  <c r="BT202" i="1" s="1"/>
  <c r="U202" i="1"/>
  <c r="BU202" i="1" s="1"/>
  <c r="V202" i="1"/>
  <c r="BV202" i="1" s="1"/>
  <c r="H203" i="1"/>
  <c r="BH203" i="1" s="1"/>
  <c r="I203" i="1"/>
  <c r="BI203" i="1" s="1"/>
  <c r="J203" i="1"/>
  <c r="BJ203" i="1" s="1"/>
  <c r="K203" i="1"/>
  <c r="BK203" i="1" s="1"/>
  <c r="L203" i="1"/>
  <c r="BL203" i="1" s="1"/>
  <c r="M203" i="1"/>
  <c r="BM203" i="1" s="1"/>
  <c r="N203" i="1"/>
  <c r="BN203" i="1" s="1"/>
  <c r="O203" i="1"/>
  <c r="BO203" i="1" s="1"/>
  <c r="P203" i="1"/>
  <c r="BP203" i="1" s="1"/>
  <c r="Q203" i="1"/>
  <c r="BQ203" i="1" s="1"/>
  <c r="R203" i="1"/>
  <c r="BR203" i="1" s="1"/>
  <c r="S203" i="1"/>
  <c r="BS203" i="1" s="1"/>
  <c r="T203" i="1"/>
  <c r="BT203" i="1" s="1"/>
  <c r="U203" i="1"/>
  <c r="BU203" i="1" s="1"/>
  <c r="V203" i="1"/>
  <c r="BV203" i="1" s="1"/>
  <c r="H204" i="1"/>
  <c r="BH204" i="1" s="1"/>
  <c r="I204" i="1"/>
  <c r="BI204" i="1" s="1"/>
  <c r="J204" i="1"/>
  <c r="BJ204" i="1" s="1"/>
  <c r="K204" i="1"/>
  <c r="BK204" i="1" s="1"/>
  <c r="L204" i="1"/>
  <c r="BL204" i="1" s="1"/>
  <c r="M204" i="1"/>
  <c r="BM204" i="1" s="1"/>
  <c r="N204" i="1"/>
  <c r="BN204" i="1" s="1"/>
  <c r="O204" i="1"/>
  <c r="BO204" i="1" s="1"/>
  <c r="P204" i="1"/>
  <c r="BP204" i="1" s="1"/>
  <c r="Q204" i="1"/>
  <c r="BQ204" i="1" s="1"/>
  <c r="R204" i="1"/>
  <c r="BR204" i="1" s="1"/>
  <c r="S204" i="1"/>
  <c r="BS204" i="1" s="1"/>
  <c r="T204" i="1"/>
  <c r="BT204" i="1" s="1"/>
  <c r="U204" i="1"/>
  <c r="BU204" i="1" s="1"/>
  <c r="V204" i="1"/>
  <c r="BV204" i="1" s="1"/>
  <c r="H205" i="1"/>
  <c r="BH205" i="1" s="1"/>
  <c r="I205" i="1"/>
  <c r="BI205" i="1" s="1"/>
  <c r="J205" i="1"/>
  <c r="BJ205" i="1" s="1"/>
  <c r="K205" i="1"/>
  <c r="BK205" i="1" s="1"/>
  <c r="L205" i="1"/>
  <c r="BL205" i="1" s="1"/>
  <c r="M205" i="1"/>
  <c r="BM205" i="1" s="1"/>
  <c r="N205" i="1"/>
  <c r="BN205" i="1" s="1"/>
  <c r="O205" i="1"/>
  <c r="BO205" i="1" s="1"/>
  <c r="P205" i="1"/>
  <c r="BP205" i="1" s="1"/>
  <c r="Q205" i="1"/>
  <c r="BQ205" i="1" s="1"/>
  <c r="R205" i="1"/>
  <c r="BR205" i="1" s="1"/>
  <c r="S205" i="1"/>
  <c r="BS205" i="1" s="1"/>
  <c r="T205" i="1"/>
  <c r="BT205" i="1" s="1"/>
  <c r="U205" i="1"/>
  <c r="BU205" i="1" s="1"/>
  <c r="V205" i="1"/>
  <c r="BV205" i="1" s="1"/>
  <c r="H206" i="1"/>
  <c r="BH206" i="1" s="1"/>
  <c r="I206" i="1"/>
  <c r="BI206" i="1" s="1"/>
  <c r="J206" i="1"/>
  <c r="BJ206" i="1" s="1"/>
  <c r="K206" i="1"/>
  <c r="BK206" i="1" s="1"/>
  <c r="L206" i="1"/>
  <c r="BL206" i="1" s="1"/>
  <c r="M206" i="1"/>
  <c r="BM206" i="1" s="1"/>
  <c r="N206" i="1"/>
  <c r="BN206" i="1" s="1"/>
  <c r="O206" i="1"/>
  <c r="BO206" i="1" s="1"/>
  <c r="P206" i="1"/>
  <c r="BP206" i="1" s="1"/>
  <c r="Q206" i="1"/>
  <c r="BQ206" i="1" s="1"/>
  <c r="R206" i="1"/>
  <c r="BR206" i="1" s="1"/>
  <c r="S206" i="1"/>
  <c r="BS206" i="1" s="1"/>
  <c r="T206" i="1"/>
  <c r="BT206" i="1" s="1"/>
  <c r="U206" i="1"/>
  <c r="BU206" i="1" s="1"/>
  <c r="V206" i="1"/>
  <c r="BV206" i="1" s="1"/>
  <c r="H207" i="1"/>
  <c r="BH207" i="1" s="1"/>
  <c r="I207" i="1"/>
  <c r="BI207" i="1" s="1"/>
  <c r="J207" i="1"/>
  <c r="BJ207" i="1" s="1"/>
  <c r="K207" i="1"/>
  <c r="BK207" i="1" s="1"/>
  <c r="L207" i="1"/>
  <c r="BL207" i="1" s="1"/>
  <c r="M207" i="1"/>
  <c r="BM207" i="1" s="1"/>
  <c r="N207" i="1"/>
  <c r="BN207" i="1" s="1"/>
  <c r="O207" i="1"/>
  <c r="BO207" i="1" s="1"/>
  <c r="P207" i="1"/>
  <c r="BP207" i="1" s="1"/>
  <c r="Q207" i="1"/>
  <c r="BQ207" i="1" s="1"/>
  <c r="R207" i="1"/>
  <c r="BR207" i="1" s="1"/>
  <c r="S207" i="1"/>
  <c r="BS207" i="1" s="1"/>
  <c r="T207" i="1"/>
  <c r="BT207" i="1" s="1"/>
  <c r="U207" i="1"/>
  <c r="BU207" i="1" s="1"/>
  <c r="V207" i="1"/>
  <c r="BV207" i="1" s="1"/>
  <c r="H208" i="1"/>
  <c r="BH208" i="1" s="1"/>
  <c r="I208" i="1"/>
  <c r="BI208" i="1" s="1"/>
  <c r="J208" i="1"/>
  <c r="BJ208" i="1" s="1"/>
  <c r="K208" i="1"/>
  <c r="BK208" i="1" s="1"/>
  <c r="L208" i="1"/>
  <c r="BL208" i="1" s="1"/>
  <c r="M208" i="1"/>
  <c r="BM208" i="1" s="1"/>
  <c r="N208" i="1"/>
  <c r="BN208" i="1" s="1"/>
  <c r="O208" i="1"/>
  <c r="BO208" i="1" s="1"/>
  <c r="P208" i="1"/>
  <c r="BP208" i="1" s="1"/>
  <c r="Q208" i="1"/>
  <c r="BQ208" i="1" s="1"/>
  <c r="R208" i="1"/>
  <c r="BR208" i="1" s="1"/>
  <c r="S208" i="1"/>
  <c r="BS208" i="1" s="1"/>
  <c r="T208" i="1"/>
  <c r="BT208" i="1" s="1"/>
  <c r="U208" i="1"/>
  <c r="BU208" i="1" s="1"/>
  <c r="V208" i="1"/>
  <c r="BV208" i="1" s="1"/>
  <c r="H209" i="1"/>
  <c r="BH209" i="1" s="1"/>
  <c r="I209" i="1"/>
  <c r="BI209" i="1" s="1"/>
  <c r="J209" i="1"/>
  <c r="BJ209" i="1" s="1"/>
  <c r="K209" i="1"/>
  <c r="BK209" i="1" s="1"/>
  <c r="L209" i="1"/>
  <c r="BL209" i="1" s="1"/>
  <c r="M209" i="1"/>
  <c r="BM209" i="1" s="1"/>
  <c r="N209" i="1"/>
  <c r="BN209" i="1" s="1"/>
  <c r="O209" i="1"/>
  <c r="BO209" i="1" s="1"/>
  <c r="P209" i="1"/>
  <c r="BP209" i="1" s="1"/>
  <c r="Q209" i="1"/>
  <c r="BQ209" i="1" s="1"/>
  <c r="R209" i="1"/>
  <c r="BR209" i="1" s="1"/>
  <c r="S209" i="1"/>
  <c r="BS209" i="1" s="1"/>
  <c r="T209" i="1"/>
  <c r="BT209" i="1" s="1"/>
  <c r="U209" i="1"/>
  <c r="BU209" i="1" s="1"/>
  <c r="V209" i="1"/>
  <c r="BV209" i="1" s="1"/>
  <c r="H210" i="1"/>
  <c r="BH210" i="1" s="1"/>
  <c r="I210" i="1"/>
  <c r="BI210" i="1" s="1"/>
  <c r="J210" i="1"/>
  <c r="BJ210" i="1" s="1"/>
  <c r="K210" i="1"/>
  <c r="BK210" i="1" s="1"/>
  <c r="L210" i="1"/>
  <c r="BL210" i="1" s="1"/>
  <c r="M210" i="1"/>
  <c r="BM210" i="1" s="1"/>
  <c r="N210" i="1"/>
  <c r="BN210" i="1" s="1"/>
  <c r="O210" i="1"/>
  <c r="BO210" i="1" s="1"/>
  <c r="P210" i="1"/>
  <c r="BP210" i="1" s="1"/>
  <c r="Q210" i="1"/>
  <c r="BQ210" i="1" s="1"/>
  <c r="R210" i="1"/>
  <c r="BR210" i="1" s="1"/>
  <c r="S210" i="1"/>
  <c r="BS210" i="1" s="1"/>
  <c r="T210" i="1"/>
  <c r="BT210" i="1" s="1"/>
  <c r="U210" i="1"/>
  <c r="BU210" i="1" s="1"/>
  <c r="V210" i="1"/>
  <c r="BV210" i="1" s="1"/>
  <c r="H211" i="1"/>
  <c r="BH211" i="1" s="1"/>
  <c r="I211" i="1"/>
  <c r="BI211" i="1" s="1"/>
  <c r="J211" i="1"/>
  <c r="BJ211" i="1" s="1"/>
  <c r="K211" i="1"/>
  <c r="BK211" i="1" s="1"/>
  <c r="L211" i="1"/>
  <c r="BL211" i="1" s="1"/>
  <c r="M211" i="1"/>
  <c r="BM211" i="1" s="1"/>
  <c r="N211" i="1"/>
  <c r="BN211" i="1" s="1"/>
  <c r="O211" i="1"/>
  <c r="BO211" i="1" s="1"/>
  <c r="P211" i="1"/>
  <c r="BP211" i="1" s="1"/>
  <c r="Q211" i="1"/>
  <c r="BQ211" i="1" s="1"/>
  <c r="R211" i="1"/>
  <c r="BR211" i="1" s="1"/>
  <c r="S211" i="1"/>
  <c r="BS211" i="1" s="1"/>
  <c r="T211" i="1"/>
  <c r="BT211" i="1" s="1"/>
  <c r="U211" i="1"/>
  <c r="BU211" i="1" s="1"/>
  <c r="V211" i="1"/>
  <c r="BV211" i="1" s="1"/>
  <c r="H212" i="1"/>
  <c r="BH212" i="1" s="1"/>
  <c r="I212" i="1"/>
  <c r="BI212" i="1" s="1"/>
  <c r="J212" i="1"/>
  <c r="BJ212" i="1" s="1"/>
  <c r="K212" i="1"/>
  <c r="BK212" i="1" s="1"/>
  <c r="L212" i="1"/>
  <c r="BL212" i="1" s="1"/>
  <c r="M212" i="1"/>
  <c r="BM212" i="1" s="1"/>
  <c r="N212" i="1"/>
  <c r="BN212" i="1" s="1"/>
  <c r="O212" i="1"/>
  <c r="BO212" i="1" s="1"/>
  <c r="P212" i="1"/>
  <c r="BP212" i="1" s="1"/>
  <c r="Q212" i="1"/>
  <c r="BQ212" i="1" s="1"/>
  <c r="R212" i="1"/>
  <c r="BR212" i="1" s="1"/>
  <c r="S212" i="1"/>
  <c r="BS212" i="1" s="1"/>
  <c r="T212" i="1"/>
  <c r="BT212" i="1" s="1"/>
  <c r="U212" i="1"/>
  <c r="BU212" i="1" s="1"/>
  <c r="V212" i="1"/>
  <c r="BV212" i="1" s="1"/>
  <c r="H213" i="1"/>
  <c r="BH213" i="1" s="1"/>
  <c r="I213" i="1"/>
  <c r="BI213" i="1" s="1"/>
  <c r="J213" i="1"/>
  <c r="BJ213" i="1" s="1"/>
  <c r="K213" i="1"/>
  <c r="BK213" i="1" s="1"/>
  <c r="L213" i="1"/>
  <c r="BL213" i="1" s="1"/>
  <c r="M213" i="1"/>
  <c r="BM213" i="1" s="1"/>
  <c r="N213" i="1"/>
  <c r="BN213" i="1" s="1"/>
  <c r="O213" i="1"/>
  <c r="BO213" i="1" s="1"/>
  <c r="P213" i="1"/>
  <c r="BP213" i="1" s="1"/>
  <c r="Q213" i="1"/>
  <c r="BQ213" i="1" s="1"/>
  <c r="R213" i="1"/>
  <c r="BR213" i="1" s="1"/>
  <c r="S213" i="1"/>
  <c r="BS213" i="1" s="1"/>
  <c r="T213" i="1"/>
  <c r="BT213" i="1" s="1"/>
  <c r="U213" i="1"/>
  <c r="BU213" i="1" s="1"/>
  <c r="V213" i="1"/>
  <c r="BV213" i="1" s="1"/>
  <c r="H214" i="1"/>
  <c r="BH214" i="1" s="1"/>
  <c r="I214" i="1"/>
  <c r="BI214" i="1" s="1"/>
  <c r="J214" i="1"/>
  <c r="BJ214" i="1" s="1"/>
  <c r="K214" i="1"/>
  <c r="BK214" i="1" s="1"/>
  <c r="L214" i="1"/>
  <c r="BL214" i="1" s="1"/>
  <c r="M214" i="1"/>
  <c r="BM214" i="1" s="1"/>
  <c r="N214" i="1"/>
  <c r="BN214" i="1" s="1"/>
  <c r="O214" i="1"/>
  <c r="BO214" i="1" s="1"/>
  <c r="P214" i="1"/>
  <c r="BP214" i="1" s="1"/>
  <c r="Q214" i="1"/>
  <c r="BQ214" i="1" s="1"/>
  <c r="R214" i="1"/>
  <c r="BR214" i="1" s="1"/>
  <c r="S214" i="1"/>
  <c r="BS214" i="1" s="1"/>
  <c r="T214" i="1"/>
  <c r="BT214" i="1" s="1"/>
  <c r="U214" i="1"/>
  <c r="BU214" i="1" s="1"/>
  <c r="V214" i="1"/>
  <c r="BV214" i="1" s="1"/>
  <c r="H215" i="1"/>
  <c r="BH215" i="1" s="1"/>
  <c r="I215" i="1"/>
  <c r="BI215" i="1" s="1"/>
  <c r="J215" i="1"/>
  <c r="BJ215" i="1" s="1"/>
  <c r="K215" i="1"/>
  <c r="BK215" i="1" s="1"/>
  <c r="L215" i="1"/>
  <c r="BL215" i="1" s="1"/>
  <c r="M215" i="1"/>
  <c r="BM215" i="1" s="1"/>
  <c r="N215" i="1"/>
  <c r="BN215" i="1" s="1"/>
  <c r="O215" i="1"/>
  <c r="BO215" i="1" s="1"/>
  <c r="P215" i="1"/>
  <c r="BP215" i="1" s="1"/>
  <c r="Q215" i="1"/>
  <c r="BQ215" i="1" s="1"/>
  <c r="R215" i="1"/>
  <c r="BR215" i="1" s="1"/>
  <c r="S215" i="1"/>
  <c r="BS215" i="1" s="1"/>
  <c r="T215" i="1"/>
  <c r="BT215" i="1" s="1"/>
  <c r="U215" i="1"/>
  <c r="BU215" i="1" s="1"/>
  <c r="V215" i="1"/>
  <c r="BV215" i="1" s="1"/>
  <c r="H216" i="1"/>
  <c r="BH216" i="1" s="1"/>
  <c r="I216" i="1"/>
  <c r="BI216" i="1" s="1"/>
  <c r="J216" i="1"/>
  <c r="BJ216" i="1" s="1"/>
  <c r="K216" i="1"/>
  <c r="BK216" i="1" s="1"/>
  <c r="L216" i="1"/>
  <c r="BL216" i="1" s="1"/>
  <c r="M216" i="1"/>
  <c r="BM216" i="1" s="1"/>
  <c r="N216" i="1"/>
  <c r="BN216" i="1" s="1"/>
  <c r="O216" i="1"/>
  <c r="BO216" i="1" s="1"/>
  <c r="P216" i="1"/>
  <c r="BP216" i="1" s="1"/>
  <c r="Q216" i="1"/>
  <c r="BQ216" i="1" s="1"/>
  <c r="R216" i="1"/>
  <c r="BR216" i="1" s="1"/>
  <c r="S216" i="1"/>
  <c r="BS216" i="1" s="1"/>
  <c r="T216" i="1"/>
  <c r="BT216" i="1" s="1"/>
  <c r="U216" i="1"/>
  <c r="BU216" i="1" s="1"/>
  <c r="V216" i="1"/>
  <c r="BV216" i="1" s="1"/>
  <c r="H217" i="1"/>
  <c r="BH217" i="1" s="1"/>
  <c r="I217" i="1"/>
  <c r="BI217" i="1" s="1"/>
  <c r="J217" i="1"/>
  <c r="BJ217" i="1" s="1"/>
  <c r="K217" i="1"/>
  <c r="BK217" i="1" s="1"/>
  <c r="L217" i="1"/>
  <c r="BL217" i="1" s="1"/>
  <c r="M217" i="1"/>
  <c r="BM217" i="1" s="1"/>
  <c r="N217" i="1"/>
  <c r="BN217" i="1" s="1"/>
  <c r="O217" i="1"/>
  <c r="BO217" i="1" s="1"/>
  <c r="P217" i="1"/>
  <c r="BP217" i="1" s="1"/>
  <c r="Q217" i="1"/>
  <c r="BQ217" i="1" s="1"/>
  <c r="R217" i="1"/>
  <c r="BR217" i="1" s="1"/>
  <c r="S217" i="1"/>
  <c r="BS217" i="1" s="1"/>
  <c r="T217" i="1"/>
  <c r="BT217" i="1" s="1"/>
  <c r="U217" i="1"/>
  <c r="BU217" i="1" s="1"/>
  <c r="V217" i="1"/>
  <c r="BV217" i="1" s="1"/>
  <c r="H218" i="1"/>
  <c r="BH218" i="1" s="1"/>
  <c r="I218" i="1"/>
  <c r="BI218" i="1" s="1"/>
  <c r="J218" i="1"/>
  <c r="BJ218" i="1" s="1"/>
  <c r="K218" i="1"/>
  <c r="BK218" i="1" s="1"/>
  <c r="L218" i="1"/>
  <c r="BL218" i="1" s="1"/>
  <c r="M218" i="1"/>
  <c r="BM218" i="1" s="1"/>
  <c r="N218" i="1"/>
  <c r="BN218" i="1" s="1"/>
  <c r="O218" i="1"/>
  <c r="BO218" i="1" s="1"/>
  <c r="P218" i="1"/>
  <c r="BP218" i="1" s="1"/>
  <c r="Q218" i="1"/>
  <c r="BQ218" i="1" s="1"/>
  <c r="R218" i="1"/>
  <c r="BR218" i="1" s="1"/>
  <c r="S218" i="1"/>
  <c r="BS218" i="1" s="1"/>
  <c r="T218" i="1"/>
  <c r="BT218" i="1" s="1"/>
  <c r="U218" i="1"/>
  <c r="BU218" i="1" s="1"/>
  <c r="V218" i="1"/>
  <c r="BV218" i="1" s="1"/>
  <c r="AC13" i="1"/>
  <c r="BH219" i="1" s="1"/>
  <c r="AD13" i="1"/>
  <c r="BI219" i="1" s="1"/>
  <c r="AE13" i="1"/>
  <c r="BJ219" i="1" s="1"/>
  <c r="AF13" i="1"/>
  <c r="BK219" i="1" s="1"/>
  <c r="AG13" i="1"/>
  <c r="BL219" i="1" s="1"/>
  <c r="AH13" i="1"/>
  <c r="BM219" i="1" s="1"/>
  <c r="AI13" i="1"/>
  <c r="BN219" i="1" s="1"/>
  <c r="AJ13" i="1"/>
  <c r="BO219" i="1" s="1"/>
  <c r="AK13" i="1"/>
  <c r="BP219" i="1" s="1"/>
  <c r="AL13" i="1"/>
  <c r="BQ219" i="1" s="1"/>
  <c r="AM13" i="1"/>
  <c r="BR219" i="1" s="1"/>
  <c r="AN13" i="1"/>
  <c r="BS219" i="1" s="1"/>
  <c r="AO13" i="1"/>
  <c r="BT219" i="1" s="1"/>
  <c r="AP13" i="1"/>
  <c r="BU219" i="1" s="1"/>
  <c r="AQ13" i="1"/>
  <c r="BV219" i="1" s="1"/>
  <c r="AC14" i="1"/>
  <c r="BH220" i="1" s="1"/>
  <c r="AD14" i="1"/>
  <c r="BI220" i="1" s="1"/>
  <c r="AE14" i="1"/>
  <c r="BJ220" i="1" s="1"/>
  <c r="AF14" i="1"/>
  <c r="BK220" i="1" s="1"/>
  <c r="AG14" i="1"/>
  <c r="BL220" i="1" s="1"/>
  <c r="AH14" i="1"/>
  <c r="BM220" i="1" s="1"/>
  <c r="AI14" i="1"/>
  <c r="BN220" i="1" s="1"/>
  <c r="AJ14" i="1"/>
  <c r="BO220" i="1" s="1"/>
  <c r="AK14" i="1"/>
  <c r="BP220" i="1" s="1"/>
  <c r="AL14" i="1"/>
  <c r="BQ220" i="1" s="1"/>
  <c r="AM14" i="1"/>
  <c r="BR220" i="1" s="1"/>
  <c r="AN14" i="1"/>
  <c r="BS220" i="1" s="1"/>
  <c r="AO14" i="1"/>
  <c r="BT220" i="1" s="1"/>
  <c r="AP14" i="1"/>
  <c r="BU220" i="1" s="1"/>
  <c r="AQ14" i="1"/>
  <c r="BV220" i="1" s="1"/>
  <c r="AC15" i="1"/>
  <c r="BH221" i="1" s="1"/>
  <c r="AD15" i="1"/>
  <c r="BI221" i="1" s="1"/>
  <c r="AE15" i="1"/>
  <c r="BJ221" i="1" s="1"/>
  <c r="AF15" i="1"/>
  <c r="BK221" i="1" s="1"/>
  <c r="AG15" i="1"/>
  <c r="BL221" i="1" s="1"/>
  <c r="AH15" i="1"/>
  <c r="BM221" i="1" s="1"/>
  <c r="AI15" i="1"/>
  <c r="BN221" i="1" s="1"/>
  <c r="AJ15" i="1"/>
  <c r="BO221" i="1" s="1"/>
  <c r="AK15" i="1"/>
  <c r="BP221" i="1" s="1"/>
  <c r="AL15" i="1"/>
  <c r="BQ221" i="1" s="1"/>
  <c r="AM15" i="1"/>
  <c r="BR221" i="1" s="1"/>
  <c r="AN15" i="1"/>
  <c r="BS221" i="1" s="1"/>
  <c r="AO15" i="1"/>
  <c r="BT221" i="1" s="1"/>
  <c r="AP15" i="1"/>
  <c r="BU221" i="1" s="1"/>
  <c r="AQ15" i="1"/>
  <c r="BV221" i="1" s="1"/>
  <c r="AC16" i="1"/>
  <c r="BH222" i="1" s="1"/>
  <c r="AD16" i="1"/>
  <c r="BI222" i="1" s="1"/>
  <c r="AE16" i="1"/>
  <c r="BJ222" i="1" s="1"/>
  <c r="AF16" i="1"/>
  <c r="BK222" i="1" s="1"/>
  <c r="AG16" i="1"/>
  <c r="BL222" i="1" s="1"/>
  <c r="AH16" i="1"/>
  <c r="BM222" i="1" s="1"/>
  <c r="AI16" i="1"/>
  <c r="BN222" i="1" s="1"/>
  <c r="AJ16" i="1"/>
  <c r="BO222" i="1" s="1"/>
  <c r="AK16" i="1"/>
  <c r="BP222" i="1" s="1"/>
  <c r="AL16" i="1"/>
  <c r="BQ222" i="1" s="1"/>
  <c r="AM16" i="1"/>
  <c r="BR222" i="1" s="1"/>
  <c r="AN16" i="1"/>
  <c r="BS222" i="1" s="1"/>
  <c r="AO16" i="1"/>
  <c r="BT222" i="1" s="1"/>
  <c r="AP16" i="1"/>
  <c r="BU222" i="1" s="1"/>
  <c r="AQ16" i="1"/>
  <c r="BV222" i="1" s="1"/>
  <c r="AC17" i="1"/>
  <c r="BH223" i="1" s="1"/>
  <c r="AD17" i="1"/>
  <c r="BI223" i="1" s="1"/>
  <c r="AE17" i="1"/>
  <c r="BJ223" i="1" s="1"/>
  <c r="AF17" i="1"/>
  <c r="BK223" i="1" s="1"/>
  <c r="AG17" i="1"/>
  <c r="BL223" i="1" s="1"/>
  <c r="AH17" i="1"/>
  <c r="BM223" i="1" s="1"/>
  <c r="AI17" i="1"/>
  <c r="BN223" i="1" s="1"/>
  <c r="AJ17" i="1"/>
  <c r="BO223" i="1" s="1"/>
  <c r="AK17" i="1"/>
  <c r="BP223" i="1" s="1"/>
  <c r="AL17" i="1"/>
  <c r="BQ223" i="1" s="1"/>
  <c r="AM17" i="1"/>
  <c r="BR223" i="1" s="1"/>
  <c r="AN17" i="1"/>
  <c r="BS223" i="1" s="1"/>
  <c r="AO17" i="1"/>
  <c r="BT223" i="1" s="1"/>
  <c r="AP17" i="1"/>
  <c r="BU223" i="1" s="1"/>
  <c r="AQ17" i="1"/>
  <c r="BV223" i="1" s="1"/>
  <c r="AC18" i="1"/>
  <c r="BH224" i="1" s="1"/>
  <c r="AD18" i="1"/>
  <c r="BI224" i="1" s="1"/>
  <c r="AE18" i="1"/>
  <c r="BJ224" i="1" s="1"/>
  <c r="AF18" i="1"/>
  <c r="BK224" i="1" s="1"/>
  <c r="AG18" i="1"/>
  <c r="BL224" i="1" s="1"/>
  <c r="AH18" i="1"/>
  <c r="BM224" i="1" s="1"/>
  <c r="AI18" i="1"/>
  <c r="BN224" i="1" s="1"/>
  <c r="AJ18" i="1"/>
  <c r="BO224" i="1" s="1"/>
  <c r="AK18" i="1"/>
  <c r="BP224" i="1" s="1"/>
  <c r="AL18" i="1"/>
  <c r="BQ224" i="1" s="1"/>
  <c r="AM18" i="1"/>
  <c r="BR224" i="1" s="1"/>
  <c r="AN18" i="1"/>
  <c r="BS224" i="1" s="1"/>
  <c r="AO18" i="1"/>
  <c r="BT224" i="1" s="1"/>
  <c r="AP18" i="1"/>
  <c r="BU224" i="1" s="1"/>
  <c r="AQ18" i="1"/>
  <c r="BV224" i="1" s="1"/>
  <c r="AC19" i="1"/>
  <c r="BH225" i="1" s="1"/>
  <c r="AD19" i="1"/>
  <c r="BI225" i="1" s="1"/>
  <c r="AE19" i="1"/>
  <c r="BJ225" i="1" s="1"/>
  <c r="AF19" i="1"/>
  <c r="BK225" i="1" s="1"/>
  <c r="AG19" i="1"/>
  <c r="BL225" i="1" s="1"/>
  <c r="AH19" i="1"/>
  <c r="BM225" i="1" s="1"/>
  <c r="AI19" i="1"/>
  <c r="BN225" i="1" s="1"/>
  <c r="AJ19" i="1"/>
  <c r="BO225" i="1" s="1"/>
  <c r="AK19" i="1"/>
  <c r="BP225" i="1" s="1"/>
  <c r="AL19" i="1"/>
  <c r="BQ225" i="1" s="1"/>
  <c r="AM19" i="1"/>
  <c r="BR225" i="1" s="1"/>
  <c r="AN19" i="1"/>
  <c r="BS225" i="1" s="1"/>
  <c r="AO19" i="1"/>
  <c r="BT225" i="1" s="1"/>
  <c r="AP19" i="1"/>
  <c r="BU225" i="1" s="1"/>
  <c r="AQ19" i="1"/>
  <c r="BV225" i="1" s="1"/>
  <c r="AC20" i="1"/>
  <c r="BH226" i="1" s="1"/>
  <c r="AD20" i="1"/>
  <c r="BI226" i="1" s="1"/>
  <c r="AE20" i="1"/>
  <c r="BJ226" i="1" s="1"/>
  <c r="AF20" i="1"/>
  <c r="BK226" i="1" s="1"/>
  <c r="AG20" i="1"/>
  <c r="BL226" i="1" s="1"/>
  <c r="AH20" i="1"/>
  <c r="BM226" i="1" s="1"/>
  <c r="AI20" i="1"/>
  <c r="BN226" i="1" s="1"/>
  <c r="AJ20" i="1"/>
  <c r="BO226" i="1" s="1"/>
  <c r="AK20" i="1"/>
  <c r="BP226" i="1" s="1"/>
  <c r="AL20" i="1"/>
  <c r="BQ226" i="1" s="1"/>
  <c r="AM20" i="1"/>
  <c r="BR226" i="1" s="1"/>
  <c r="AN20" i="1"/>
  <c r="BS226" i="1" s="1"/>
  <c r="AO20" i="1"/>
  <c r="BT226" i="1" s="1"/>
  <c r="AP20" i="1"/>
  <c r="BU226" i="1" s="1"/>
  <c r="AQ20" i="1"/>
  <c r="BV226" i="1" s="1"/>
  <c r="AC21" i="1"/>
  <c r="BH227" i="1" s="1"/>
  <c r="AD21" i="1"/>
  <c r="BI227" i="1" s="1"/>
  <c r="AE21" i="1"/>
  <c r="BJ227" i="1" s="1"/>
  <c r="AF21" i="1"/>
  <c r="BK227" i="1" s="1"/>
  <c r="AG21" i="1"/>
  <c r="BL227" i="1" s="1"/>
  <c r="AH21" i="1"/>
  <c r="BM227" i="1" s="1"/>
  <c r="AI21" i="1"/>
  <c r="BN227" i="1" s="1"/>
  <c r="AJ21" i="1"/>
  <c r="BO227" i="1" s="1"/>
  <c r="AK21" i="1"/>
  <c r="BP227" i="1" s="1"/>
  <c r="AL21" i="1"/>
  <c r="BQ227" i="1" s="1"/>
  <c r="AM21" i="1"/>
  <c r="BR227" i="1" s="1"/>
  <c r="AN21" i="1"/>
  <c r="BS227" i="1" s="1"/>
  <c r="AO21" i="1"/>
  <c r="BT227" i="1" s="1"/>
  <c r="AP21" i="1"/>
  <c r="BU227" i="1" s="1"/>
  <c r="AQ21" i="1"/>
  <c r="BV227" i="1" s="1"/>
  <c r="AC22" i="1"/>
  <c r="BH228" i="1" s="1"/>
  <c r="AD22" i="1"/>
  <c r="BI228" i="1" s="1"/>
  <c r="AE22" i="1"/>
  <c r="BJ228" i="1" s="1"/>
  <c r="AF22" i="1"/>
  <c r="BK228" i="1" s="1"/>
  <c r="AG22" i="1"/>
  <c r="BL228" i="1" s="1"/>
  <c r="AH22" i="1"/>
  <c r="BM228" i="1" s="1"/>
  <c r="AI22" i="1"/>
  <c r="BN228" i="1" s="1"/>
  <c r="AJ22" i="1"/>
  <c r="BO228" i="1" s="1"/>
  <c r="AK22" i="1"/>
  <c r="BP228" i="1" s="1"/>
  <c r="AL22" i="1"/>
  <c r="BQ228" i="1" s="1"/>
  <c r="AM22" i="1"/>
  <c r="BR228" i="1" s="1"/>
  <c r="AN22" i="1"/>
  <c r="BS228" i="1" s="1"/>
  <c r="AO22" i="1"/>
  <c r="BT228" i="1" s="1"/>
  <c r="AP22" i="1"/>
  <c r="BU228" i="1" s="1"/>
  <c r="AQ22" i="1"/>
  <c r="BV228" i="1" s="1"/>
  <c r="AC23" i="1"/>
  <c r="BH229" i="1" s="1"/>
  <c r="AD23" i="1"/>
  <c r="BI229" i="1" s="1"/>
  <c r="AE23" i="1"/>
  <c r="BJ229" i="1" s="1"/>
  <c r="AF23" i="1"/>
  <c r="BK229" i="1" s="1"/>
  <c r="AG23" i="1"/>
  <c r="BL229" i="1" s="1"/>
  <c r="AH23" i="1"/>
  <c r="BM229" i="1" s="1"/>
  <c r="AI23" i="1"/>
  <c r="BN229" i="1" s="1"/>
  <c r="AJ23" i="1"/>
  <c r="BO229" i="1" s="1"/>
  <c r="AK23" i="1"/>
  <c r="BP229" i="1" s="1"/>
  <c r="AL23" i="1"/>
  <c r="BQ229" i="1" s="1"/>
  <c r="AM23" i="1"/>
  <c r="BR229" i="1" s="1"/>
  <c r="AN23" i="1"/>
  <c r="BS229" i="1" s="1"/>
  <c r="AO23" i="1"/>
  <c r="BT229" i="1" s="1"/>
  <c r="AP23" i="1"/>
  <c r="BU229" i="1" s="1"/>
  <c r="AQ23" i="1"/>
  <c r="BV229" i="1" s="1"/>
  <c r="AC24" i="1"/>
  <c r="BH230" i="1" s="1"/>
  <c r="AD24" i="1"/>
  <c r="BI230" i="1" s="1"/>
  <c r="AE24" i="1"/>
  <c r="BJ230" i="1" s="1"/>
  <c r="AF24" i="1"/>
  <c r="BK230" i="1" s="1"/>
  <c r="AG24" i="1"/>
  <c r="BL230" i="1" s="1"/>
  <c r="AH24" i="1"/>
  <c r="BM230" i="1" s="1"/>
  <c r="AI24" i="1"/>
  <c r="BN230" i="1" s="1"/>
  <c r="AJ24" i="1"/>
  <c r="BO230" i="1" s="1"/>
  <c r="AK24" i="1"/>
  <c r="BP230" i="1" s="1"/>
  <c r="AL24" i="1"/>
  <c r="BQ230" i="1" s="1"/>
  <c r="AM24" i="1"/>
  <c r="BR230" i="1" s="1"/>
  <c r="AN24" i="1"/>
  <c r="BS230" i="1" s="1"/>
  <c r="AO24" i="1"/>
  <c r="BT230" i="1" s="1"/>
  <c r="AP24" i="1"/>
  <c r="BU230" i="1" s="1"/>
  <c r="AQ24" i="1"/>
  <c r="BV230" i="1" s="1"/>
  <c r="AC25" i="1"/>
  <c r="BH231" i="1" s="1"/>
  <c r="AD25" i="1"/>
  <c r="BI231" i="1" s="1"/>
  <c r="AE25" i="1"/>
  <c r="BJ231" i="1" s="1"/>
  <c r="AF25" i="1"/>
  <c r="BK231" i="1" s="1"/>
  <c r="AG25" i="1"/>
  <c r="BL231" i="1" s="1"/>
  <c r="AH25" i="1"/>
  <c r="BM231" i="1" s="1"/>
  <c r="AI25" i="1"/>
  <c r="BN231" i="1" s="1"/>
  <c r="AJ25" i="1"/>
  <c r="BO231" i="1" s="1"/>
  <c r="AK25" i="1"/>
  <c r="BP231" i="1" s="1"/>
  <c r="AL25" i="1"/>
  <c r="BQ231" i="1" s="1"/>
  <c r="AM25" i="1"/>
  <c r="BR231" i="1" s="1"/>
  <c r="AN25" i="1"/>
  <c r="BS231" i="1" s="1"/>
  <c r="AO25" i="1"/>
  <c r="BT231" i="1" s="1"/>
  <c r="AP25" i="1"/>
  <c r="BU231" i="1" s="1"/>
  <c r="AQ25" i="1"/>
  <c r="BV231" i="1" s="1"/>
  <c r="AC26" i="1"/>
  <c r="BH232" i="1" s="1"/>
  <c r="AD26" i="1"/>
  <c r="BI232" i="1" s="1"/>
  <c r="AE26" i="1"/>
  <c r="BJ232" i="1" s="1"/>
  <c r="AF26" i="1"/>
  <c r="BK232" i="1" s="1"/>
  <c r="AG26" i="1"/>
  <c r="BL232" i="1" s="1"/>
  <c r="AH26" i="1"/>
  <c r="BM232" i="1" s="1"/>
  <c r="AI26" i="1"/>
  <c r="BN232" i="1" s="1"/>
  <c r="AJ26" i="1"/>
  <c r="BO232" i="1" s="1"/>
  <c r="AK26" i="1"/>
  <c r="BP232" i="1" s="1"/>
  <c r="AL26" i="1"/>
  <c r="BQ232" i="1" s="1"/>
  <c r="AM26" i="1"/>
  <c r="BR232" i="1" s="1"/>
  <c r="AN26" i="1"/>
  <c r="BS232" i="1" s="1"/>
  <c r="AO26" i="1"/>
  <c r="BT232" i="1" s="1"/>
  <c r="AP26" i="1"/>
  <c r="BU232" i="1" s="1"/>
  <c r="AQ26" i="1"/>
  <c r="BV232" i="1" s="1"/>
  <c r="AC27" i="1"/>
  <c r="BH233" i="1" s="1"/>
  <c r="AD27" i="1"/>
  <c r="BI233" i="1" s="1"/>
  <c r="AE27" i="1"/>
  <c r="BJ233" i="1" s="1"/>
  <c r="AF27" i="1"/>
  <c r="BK233" i="1" s="1"/>
  <c r="AG27" i="1"/>
  <c r="BL233" i="1" s="1"/>
  <c r="AH27" i="1"/>
  <c r="BM233" i="1" s="1"/>
  <c r="AI27" i="1"/>
  <c r="BN233" i="1" s="1"/>
  <c r="AJ27" i="1"/>
  <c r="BO233" i="1" s="1"/>
  <c r="AK27" i="1"/>
  <c r="BP233" i="1" s="1"/>
  <c r="AL27" i="1"/>
  <c r="BQ233" i="1" s="1"/>
  <c r="AM27" i="1"/>
  <c r="BR233" i="1" s="1"/>
  <c r="AN27" i="1"/>
  <c r="BS233" i="1" s="1"/>
  <c r="AO27" i="1"/>
  <c r="BT233" i="1" s="1"/>
  <c r="AP27" i="1"/>
  <c r="BU233" i="1" s="1"/>
  <c r="AQ27" i="1"/>
  <c r="BV233" i="1" s="1"/>
  <c r="AC28" i="1"/>
  <c r="BH234" i="1" s="1"/>
  <c r="AD28" i="1"/>
  <c r="BI234" i="1" s="1"/>
  <c r="AE28" i="1"/>
  <c r="BJ234" i="1" s="1"/>
  <c r="AF28" i="1"/>
  <c r="BK234" i="1" s="1"/>
  <c r="AG28" i="1"/>
  <c r="BL234" i="1" s="1"/>
  <c r="AH28" i="1"/>
  <c r="BM234" i="1" s="1"/>
  <c r="AI28" i="1"/>
  <c r="BN234" i="1" s="1"/>
  <c r="AJ28" i="1"/>
  <c r="BO234" i="1" s="1"/>
  <c r="AK28" i="1"/>
  <c r="BP234" i="1" s="1"/>
  <c r="AL28" i="1"/>
  <c r="BQ234" i="1" s="1"/>
  <c r="AM28" i="1"/>
  <c r="BR234" i="1" s="1"/>
  <c r="AN28" i="1"/>
  <c r="BS234" i="1" s="1"/>
  <c r="AO28" i="1"/>
  <c r="BT234" i="1" s="1"/>
  <c r="AP28" i="1"/>
  <c r="BU234" i="1" s="1"/>
  <c r="AQ28" i="1"/>
  <c r="BV234" i="1" s="1"/>
  <c r="AC29" i="1"/>
  <c r="BH235" i="1" s="1"/>
  <c r="AD29" i="1"/>
  <c r="BI235" i="1" s="1"/>
  <c r="AE29" i="1"/>
  <c r="BJ235" i="1" s="1"/>
  <c r="AF29" i="1"/>
  <c r="BK235" i="1" s="1"/>
  <c r="AG29" i="1"/>
  <c r="BL235" i="1" s="1"/>
  <c r="AH29" i="1"/>
  <c r="BM235" i="1" s="1"/>
  <c r="AI29" i="1"/>
  <c r="BN235" i="1" s="1"/>
  <c r="AJ29" i="1"/>
  <c r="BO235" i="1" s="1"/>
  <c r="AK29" i="1"/>
  <c r="BP235" i="1" s="1"/>
  <c r="AL29" i="1"/>
  <c r="BQ235" i="1" s="1"/>
  <c r="AM29" i="1"/>
  <c r="BR235" i="1" s="1"/>
  <c r="AN29" i="1"/>
  <c r="BS235" i="1" s="1"/>
  <c r="AO29" i="1"/>
  <c r="BT235" i="1" s="1"/>
  <c r="AP29" i="1"/>
  <c r="BU235" i="1" s="1"/>
  <c r="AQ29" i="1"/>
  <c r="BV235" i="1" s="1"/>
  <c r="AC30" i="1"/>
  <c r="BH236" i="1" s="1"/>
  <c r="AD30" i="1"/>
  <c r="BI236" i="1" s="1"/>
  <c r="AE30" i="1"/>
  <c r="BJ236" i="1" s="1"/>
  <c r="AF30" i="1"/>
  <c r="BK236" i="1" s="1"/>
  <c r="AG30" i="1"/>
  <c r="BL236" i="1" s="1"/>
  <c r="AH30" i="1"/>
  <c r="BM236" i="1" s="1"/>
  <c r="AI30" i="1"/>
  <c r="BN236" i="1" s="1"/>
  <c r="AJ30" i="1"/>
  <c r="BO236" i="1" s="1"/>
  <c r="AK30" i="1"/>
  <c r="BP236" i="1" s="1"/>
  <c r="AL30" i="1"/>
  <c r="BQ236" i="1" s="1"/>
  <c r="AM30" i="1"/>
  <c r="BR236" i="1" s="1"/>
  <c r="AN30" i="1"/>
  <c r="BS236" i="1" s="1"/>
  <c r="AO30" i="1"/>
  <c r="BT236" i="1" s="1"/>
  <c r="AP30" i="1"/>
  <c r="BU236" i="1" s="1"/>
  <c r="AQ30" i="1"/>
  <c r="BV236" i="1" s="1"/>
  <c r="AC31" i="1"/>
  <c r="BH237" i="1" s="1"/>
  <c r="AD31" i="1"/>
  <c r="BI237" i="1" s="1"/>
  <c r="AE31" i="1"/>
  <c r="BJ237" i="1" s="1"/>
  <c r="AF31" i="1"/>
  <c r="BK237" i="1" s="1"/>
  <c r="AG31" i="1"/>
  <c r="BL237" i="1" s="1"/>
  <c r="AH31" i="1"/>
  <c r="BM237" i="1" s="1"/>
  <c r="AI31" i="1"/>
  <c r="BN237" i="1" s="1"/>
  <c r="AJ31" i="1"/>
  <c r="BO237" i="1" s="1"/>
  <c r="AK31" i="1"/>
  <c r="BP237" i="1" s="1"/>
  <c r="AL31" i="1"/>
  <c r="BQ237" i="1" s="1"/>
  <c r="AM31" i="1"/>
  <c r="BR237" i="1" s="1"/>
  <c r="AN31" i="1"/>
  <c r="BS237" i="1" s="1"/>
  <c r="AO31" i="1"/>
  <c r="BT237" i="1" s="1"/>
  <c r="AP31" i="1"/>
  <c r="BU237" i="1" s="1"/>
  <c r="AQ31" i="1"/>
  <c r="BV237" i="1" s="1"/>
  <c r="AC32" i="1"/>
  <c r="BH238" i="1" s="1"/>
  <c r="AD32" i="1"/>
  <c r="BI238" i="1" s="1"/>
  <c r="AE32" i="1"/>
  <c r="BJ238" i="1" s="1"/>
  <c r="AF32" i="1"/>
  <c r="BK238" i="1" s="1"/>
  <c r="AG32" i="1"/>
  <c r="BL238" i="1" s="1"/>
  <c r="AH32" i="1"/>
  <c r="BM238" i="1" s="1"/>
  <c r="AI32" i="1"/>
  <c r="BN238" i="1" s="1"/>
  <c r="AJ32" i="1"/>
  <c r="BO238" i="1" s="1"/>
  <c r="AK32" i="1"/>
  <c r="BP238" i="1" s="1"/>
  <c r="AL32" i="1"/>
  <c r="BQ238" i="1" s="1"/>
  <c r="AM32" i="1"/>
  <c r="BR238" i="1" s="1"/>
  <c r="AN32" i="1"/>
  <c r="BS238" i="1" s="1"/>
  <c r="AO32" i="1"/>
  <c r="BT238" i="1" s="1"/>
  <c r="AP32" i="1"/>
  <c r="BU238" i="1" s="1"/>
  <c r="AQ32" i="1"/>
  <c r="BV238" i="1" s="1"/>
  <c r="AC33" i="1"/>
  <c r="BH239" i="1" s="1"/>
  <c r="AD33" i="1"/>
  <c r="BI239" i="1" s="1"/>
  <c r="AE33" i="1"/>
  <c r="BJ239" i="1" s="1"/>
  <c r="AF33" i="1"/>
  <c r="BK239" i="1" s="1"/>
  <c r="AG33" i="1"/>
  <c r="BL239" i="1" s="1"/>
  <c r="AH33" i="1"/>
  <c r="BM239" i="1" s="1"/>
  <c r="AI33" i="1"/>
  <c r="BN239" i="1" s="1"/>
  <c r="AJ33" i="1"/>
  <c r="BO239" i="1" s="1"/>
  <c r="AK33" i="1"/>
  <c r="BP239" i="1" s="1"/>
  <c r="AL33" i="1"/>
  <c r="BQ239" i="1" s="1"/>
  <c r="AM33" i="1"/>
  <c r="BR239" i="1" s="1"/>
  <c r="AN33" i="1"/>
  <c r="BS239" i="1" s="1"/>
  <c r="AO33" i="1"/>
  <c r="BT239" i="1" s="1"/>
  <c r="AP33" i="1"/>
  <c r="BU239" i="1" s="1"/>
  <c r="AQ33" i="1"/>
  <c r="BV239" i="1" s="1"/>
  <c r="AC34" i="1"/>
  <c r="BH240" i="1" s="1"/>
  <c r="AD34" i="1"/>
  <c r="BI240" i="1" s="1"/>
  <c r="AE34" i="1"/>
  <c r="BJ240" i="1" s="1"/>
  <c r="AF34" i="1"/>
  <c r="BK240" i="1" s="1"/>
  <c r="AG34" i="1"/>
  <c r="BL240" i="1" s="1"/>
  <c r="AH34" i="1"/>
  <c r="BM240" i="1" s="1"/>
  <c r="AI34" i="1"/>
  <c r="BN240" i="1" s="1"/>
  <c r="AJ34" i="1"/>
  <c r="BO240" i="1" s="1"/>
  <c r="AK34" i="1"/>
  <c r="BP240" i="1" s="1"/>
  <c r="AL34" i="1"/>
  <c r="BQ240" i="1" s="1"/>
  <c r="AM34" i="1"/>
  <c r="BR240" i="1" s="1"/>
  <c r="AN34" i="1"/>
  <c r="BS240" i="1" s="1"/>
  <c r="AO34" i="1"/>
  <c r="BT240" i="1" s="1"/>
  <c r="AP34" i="1"/>
  <c r="BU240" i="1" s="1"/>
  <c r="AQ34" i="1"/>
  <c r="BV240" i="1" s="1"/>
  <c r="AC35" i="1"/>
  <c r="BH241" i="1" s="1"/>
  <c r="AD35" i="1"/>
  <c r="BI241" i="1" s="1"/>
  <c r="AE35" i="1"/>
  <c r="BJ241" i="1" s="1"/>
  <c r="AF35" i="1"/>
  <c r="BK241" i="1" s="1"/>
  <c r="AG35" i="1"/>
  <c r="BL241" i="1" s="1"/>
  <c r="AH35" i="1"/>
  <c r="BM241" i="1" s="1"/>
  <c r="AI35" i="1"/>
  <c r="BN241" i="1" s="1"/>
  <c r="AJ35" i="1"/>
  <c r="BO241" i="1" s="1"/>
  <c r="AK35" i="1"/>
  <c r="BP241" i="1" s="1"/>
  <c r="AL35" i="1"/>
  <c r="BQ241" i="1" s="1"/>
  <c r="AM35" i="1"/>
  <c r="BR241" i="1" s="1"/>
  <c r="AN35" i="1"/>
  <c r="BS241" i="1" s="1"/>
  <c r="AO35" i="1"/>
  <c r="BT241" i="1" s="1"/>
  <c r="AP35" i="1"/>
  <c r="BU241" i="1" s="1"/>
  <c r="AQ35" i="1"/>
  <c r="BV241" i="1" s="1"/>
  <c r="AC36" i="1"/>
  <c r="BH242" i="1" s="1"/>
  <c r="AD36" i="1"/>
  <c r="BI242" i="1" s="1"/>
  <c r="AE36" i="1"/>
  <c r="BJ242" i="1" s="1"/>
  <c r="AF36" i="1"/>
  <c r="BK242" i="1" s="1"/>
  <c r="AG36" i="1"/>
  <c r="BL242" i="1" s="1"/>
  <c r="AH36" i="1"/>
  <c r="BM242" i="1" s="1"/>
  <c r="AI36" i="1"/>
  <c r="BN242" i="1" s="1"/>
  <c r="AJ36" i="1"/>
  <c r="BO242" i="1" s="1"/>
  <c r="AK36" i="1"/>
  <c r="BP242" i="1" s="1"/>
  <c r="AL36" i="1"/>
  <c r="BQ242" i="1" s="1"/>
  <c r="AM36" i="1"/>
  <c r="BR242" i="1" s="1"/>
  <c r="AN36" i="1"/>
  <c r="BS242" i="1" s="1"/>
  <c r="AO36" i="1"/>
  <c r="BT242" i="1" s="1"/>
  <c r="AP36" i="1"/>
  <c r="BU242" i="1" s="1"/>
  <c r="AQ36" i="1"/>
  <c r="BV242" i="1" s="1"/>
  <c r="AC37" i="1"/>
  <c r="BH243" i="1" s="1"/>
  <c r="AD37" i="1"/>
  <c r="BI243" i="1" s="1"/>
  <c r="AE37" i="1"/>
  <c r="BJ243" i="1" s="1"/>
  <c r="AF37" i="1"/>
  <c r="BK243" i="1" s="1"/>
  <c r="AG37" i="1"/>
  <c r="BL243" i="1" s="1"/>
  <c r="AH37" i="1"/>
  <c r="BM243" i="1" s="1"/>
  <c r="AI37" i="1"/>
  <c r="BN243" i="1" s="1"/>
  <c r="AJ37" i="1"/>
  <c r="BO243" i="1" s="1"/>
  <c r="AK37" i="1"/>
  <c r="BP243" i="1" s="1"/>
  <c r="AL37" i="1"/>
  <c r="BQ243" i="1" s="1"/>
  <c r="AM37" i="1"/>
  <c r="BR243" i="1" s="1"/>
  <c r="AN37" i="1"/>
  <c r="BS243" i="1" s="1"/>
  <c r="AO37" i="1"/>
  <c r="BT243" i="1" s="1"/>
  <c r="AP37" i="1"/>
  <c r="BU243" i="1" s="1"/>
  <c r="AQ37" i="1"/>
  <c r="BV243" i="1" s="1"/>
  <c r="AC38" i="1"/>
  <c r="BH244" i="1" s="1"/>
  <c r="AD38" i="1"/>
  <c r="BI244" i="1" s="1"/>
  <c r="AE38" i="1"/>
  <c r="BJ244" i="1" s="1"/>
  <c r="AF38" i="1"/>
  <c r="BK244" i="1" s="1"/>
  <c r="AG38" i="1"/>
  <c r="BL244" i="1" s="1"/>
  <c r="AH38" i="1"/>
  <c r="BM244" i="1" s="1"/>
  <c r="AI38" i="1"/>
  <c r="BN244" i="1" s="1"/>
  <c r="AJ38" i="1"/>
  <c r="BO244" i="1" s="1"/>
  <c r="AK38" i="1"/>
  <c r="BP244" i="1" s="1"/>
  <c r="AL38" i="1"/>
  <c r="BQ244" i="1" s="1"/>
  <c r="AM38" i="1"/>
  <c r="BR244" i="1" s="1"/>
  <c r="AN38" i="1"/>
  <c r="BS244" i="1" s="1"/>
  <c r="AO38" i="1"/>
  <c r="BT244" i="1" s="1"/>
  <c r="AP38" i="1"/>
  <c r="BU244" i="1" s="1"/>
  <c r="AQ38" i="1"/>
  <c r="BV244" i="1" s="1"/>
  <c r="AC39" i="1"/>
  <c r="BH245" i="1" s="1"/>
  <c r="AD39" i="1"/>
  <c r="BI245" i="1" s="1"/>
  <c r="AE39" i="1"/>
  <c r="BJ245" i="1" s="1"/>
  <c r="AF39" i="1"/>
  <c r="BK245" i="1" s="1"/>
  <c r="AG39" i="1"/>
  <c r="BL245" i="1" s="1"/>
  <c r="AH39" i="1"/>
  <c r="BM245" i="1" s="1"/>
  <c r="AI39" i="1"/>
  <c r="BN245" i="1" s="1"/>
  <c r="AJ39" i="1"/>
  <c r="BO245" i="1" s="1"/>
  <c r="AK39" i="1"/>
  <c r="BP245" i="1" s="1"/>
  <c r="AL39" i="1"/>
  <c r="BQ245" i="1" s="1"/>
  <c r="AM39" i="1"/>
  <c r="BR245" i="1" s="1"/>
  <c r="AN39" i="1"/>
  <c r="BS245" i="1" s="1"/>
  <c r="AO39" i="1"/>
  <c r="BT245" i="1" s="1"/>
  <c r="AP39" i="1"/>
  <c r="BU245" i="1" s="1"/>
  <c r="AQ39" i="1"/>
  <c r="BV245" i="1" s="1"/>
  <c r="AC40" i="1"/>
  <c r="BH246" i="1" s="1"/>
  <c r="AD40" i="1"/>
  <c r="BI246" i="1" s="1"/>
  <c r="AE40" i="1"/>
  <c r="BJ246" i="1" s="1"/>
  <c r="AF40" i="1"/>
  <c r="BK246" i="1" s="1"/>
  <c r="AG40" i="1"/>
  <c r="BL246" i="1" s="1"/>
  <c r="AH40" i="1"/>
  <c r="BM246" i="1" s="1"/>
  <c r="AI40" i="1"/>
  <c r="BN246" i="1" s="1"/>
  <c r="AJ40" i="1"/>
  <c r="BO246" i="1" s="1"/>
  <c r="AK40" i="1"/>
  <c r="BP246" i="1" s="1"/>
  <c r="AL40" i="1"/>
  <c r="BQ246" i="1" s="1"/>
  <c r="AM40" i="1"/>
  <c r="BR246" i="1" s="1"/>
  <c r="AN40" i="1"/>
  <c r="BS246" i="1" s="1"/>
  <c r="AO40" i="1"/>
  <c r="BT246" i="1" s="1"/>
  <c r="AP40" i="1"/>
  <c r="BU246" i="1" s="1"/>
  <c r="AQ40" i="1"/>
  <c r="BV246" i="1" s="1"/>
  <c r="AC41" i="1"/>
  <c r="BH247" i="1" s="1"/>
  <c r="AD41" i="1"/>
  <c r="BI247" i="1" s="1"/>
  <c r="AE41" i="1"/>
  <c r="BJ247" i="1" s="1"/>
  <c r="AF41" i="1"/>
  <c r="BK247" i="1" s="1"/>
  <c r="AG41" i="1"/>
  <c r="BL247" i="1" s="1"/>
  <c r="AH41" i="1"/>
  <c r="BM247" i="1" s="1"/>
  <c r="AI41" i="1"/>
  <c r="BN247" i="1" s="1"/>
  <c r="AJ41" i="1"/>
  <c r="BO247" i="1" s="1"/>
  <c r="AK41" i="1"/>
  <c r="BP247" i="1" s="1"/>
  <c r="AL41" i="1"/>
  <c r="BQ247" i="1" s="1"/>
  <c r="AM41" i="1"/>
  <c r="BR247" i="1" s="1"/>
  <c r="AN41" i="1"/>
  <c r="BS247" i="1" s="1"/>
  <c r="AO41" i="1"/>
  <c r="BT247" i="1" s="1"/>
  <c r="AP41" i="1"/>
  <c r="BU247" i="1" s="1"/>
  <c r="AQ41" i="1"/>
  <c r="BV247" i="1" s="1"/>
  <c r="AC42" i="1"/>
  <c r="BH248" i="1" s="1"/>
  <c r="AD42" i="1"/>
  <c r="BI248" i="1" s="1"/>
  <c r="AE42" i="1"/>
  <c r="BJ248" i="1" s="1"/>
  <c r="AF42" i="1"/>
  <c r="BK248" i="1" s="1"/>
  <c r="AG42" i="1"/>
  <c r="BL248" i="1" s="1"/>
  <c r="AH42" i="1"/>
  <c r="BM248" i="1" s="1"/>
  <c r="AI42" i="1"/>
  <c r="BN248" i="1" s="1"/>
  <c r="AJ42" i="1"/>
  <c r="BO248" i="1" s="1"/>
  <c r="AK42" i="1"/>
  <c r="BP248" i="1" s="1"/>
  <c r="AL42" i="1"/>
  <c r="BQ248" i="1" s="1"/>
  <c r="AM42" i="1"/>
  <c r="BR248" i="1" s="1"/>
  <c r="AN42" i="1"/>
  <c r="BS248" i="1" s="1"/>
  <c r="AO42" i="1"/>
  <c r="BT248" i="1" s="1"/>
  <c r="AP42" i="1"/>
  <c r="BU248" i="1" s="1"/>
  <c r="AQ42" i="1"/>
  <c r="BV248" i="1" s="1"/>
  <c r="AC43" i="1"/>
  <c r="BH249" i="1" s="1"/>
  <c r="AD43" i="1"/>
  <c r="BI249" i="1" s="1"/>
  <c r="AE43" i="1"/>
  <c r="BJ249" i="1" s="1"/>
  <c r="AF43" i="1"/>
  <c r="BK249" i="1" s="1"/>
  <c r="AG43" i="1"/>
  <c r="BL249" i="1" s="1"/>
  <c r="AH43" i="1"/>
  <c r="BM249" i="1" s="1"/>
  <c r="AI43" i="1"/>
  <c r="BN249" i="1" s="1"/>
  <c r="AJ43" i="1"/>
  <c r="BO249" i="1" s="1"/>
  <c r="AK43" i="1"/>
  <c r="BP249" i="1" s="1"/>
  <c r="AL43" i="1"/>
  <c r="BQ249" i="1" s="1"/>
  <c r="AM43" i="1"/>
  <c r="BR249" i="1" s="1"/>
  <c r="AN43" i="1"/>
  <c r="BS249" i="1" s="1"/>
  <c r="AO43" i="1"/>
  <c r="BT249" i="1" s="1"/>
  <c r="AP43" i="1"/>
  <c r="BU249" i="1" s="1"/>
  <c r="AQ43" i="1"/>
  <c r="BV249" i="1" s="1"/>
  <c r="AC44" i="1"/>
  <c r="BH250" i="1" s="1"/>
  <c r="AD44" i="1"/>
  <c r="BI250" i="1" s="1"/>
  <c r="AE44" i="1"/>
  <c r="BJ250" i="1" s="1"/>
  <c r="AF44" i="1"/>
  <c r="BK250" i="1" s="1"/>
  <c r="AG44" i="1"/>
  <c r="BL250" i="1" s="1"/>
  <c r="AH44" i="1"/>
  <c r="BM250" i="1" s="1"/>
  <c r="AI44" i="1"/>
  <c r="BN250" i="1" s="1"/>
  <c r="AJ44" i="1"/>
  <c r="BO250" i="1" s="1"/>
  <c r="AK44" i="1"/>
  <c r="BP250" i="1" s="1"/>
  <c r="AL44" i="1"/>
  <c r="BQ250" i="1" s="1"/>
  <c r="AM44" i="1"/>
  <c r="BR250" i="1" s="1"/>
  <c r="AN44" i="1"/>
  <c r="BS250" i="1" s="1"/>
  <c r="AO44" i="1"/>
  <c r="BT250" i="1" s="1"/>
  <c r="AP44" i="1"/>
  <c r="BU250" i="1" s="1"/>
  <c r="AQ44" i="1"/>
  <c r="BV250" i="1" s="1"/>
  <c r="AC45" i="1"/>
  <c r="BH251" i="1" s="1"/>
  <c r="AD45" i="1"/>
  <c r="BI251" i="1" s="1"/>
  <c r="AE45" i="1"/>
  <c r="BJ251" i="1" s="1"/>
  <c r="AF45" i="1"/>
  <c r="BK251" i="1" s="1"/>
  <c r="AG45" i="1"/>
  <c r="BL251" i="1" s="1"/>
  <c r="AH45" i="1"/>
  <c r="BM251" i="1" s="1"/>
  <c r="AI45" i="1"/>
  <c r="BN251" i="1" s="1"/>
  <c r="AJ45" i="1"/>
  <c r="BO251" i="1" s="1"/>
  <c r="AK45" i="1"/>
  <c r="BP251" i="1" s="1"/>
  <c r="AL45" i="1"/>
  <c r="BQ251" i="1" s="1"/>
  <c r="AM45" i="1"/>
  <c r="BR251" i="1" s="1"/>
  <c r="AN45" i="1"/>
  <c r="BS251" i="1" s="1"/>
  <c r="AO45" i="1"/>
  <c r="BT251" i="1" s="1"/>
  <c r="AP45" i="1"/>
  <c r="BU251" i="1" s="1"/>
  <c r="AQ45" i="1"/>
  <c r="BV251" i="1" s="1"/>
  <c r="AC46" i="1"/>
  <c r="BH252" i="1" s="1"/>
  <c r="AD46" i="1"/>
  <c r="BI252" i="1" s="1"/>
  <c r="AE46" i="1"/>
  <c r="BJ252" i="1" s="1"/>
  <c r="AF46" i="1"/>
  <c r="BK252" i="1" s="1"/>
  <c r="AG46" i="1"/>
  <c r="BL252" i="1" s="1"/>
  <c r="AH46" i="1"/>
  <c r="BM252" i="1" s="1"/>
  <c r="AI46" i="1"/>
  <c r="BN252" i="1" s="1"/>
  <c r="AJ46" i="1"/>
  <c r="BO252" i="1" s="1"/>
  <c r="AK46" i="1"/>
  <c r="BP252" i="1" s="1"/>
  <c r="AL46" i="1"/>
  <c r="BQ252" i="1" s="1"/>
  <c r="AM46" i="1"/>
  <c r="BR252" i="1" s="1"/>
  <c r="AN46" i="1"/>
  <c r="BS252" i="1" s="1"/>
  <c r="AO46" i="1"/>
  <c r="BT252" i="1" s="1"/>
  <c r="AP46" i="1"/>
  <c r="BU252" i="1" s="1"/>
  <c r="AQ46" i="1"/>
  <c r="BV252" i="1" s="1"/>
  <c r="AC47" i="1"/>
  <c r="BH253" i="1" s="1"/>
  <c r="AD47" i="1"/>
  <c r="BI253" i="1" s="1"/>
  <c r="AE47" i="1"/>
  <c r="BJ253" i="1" s="1"/>
  <c r="AF47" i="1"/>
  <c r="BK253" i="1" s="1"/>
  <c r="AG47" i="1"/>
  <c r="BL253" i="1" s="1"/>
  <c r="AH47" i="1"/>
  <c r="BM253" i="1" s="1"/>
  <c r="AI47" i="1"/>
  <c r="BN253" i="1" s="1"/>
  <c r="AJ47" i="1"/>
  <c r="BO253" i="1" s="1"/>
  <c r="AK47" i="1"/>
  <c r="BP253" i="1" s="1"/>
  <c r="AL47" i="1"/>
  <c r="BQ253" i="1" s="1"/>
  <c r="AM47" i="1"/>
  <c r="BR253" i="1" s="1"/>
  <c r="AN47" i="1"/>
  <c r="BS253" i="1" s="1"/>
  <c r="AO47" i="1"/>
  <c r="BT253" i="1" s="1"/>
  <c r="AP47" i="1"/>
  <c r="BU253" i="1" s="1"/>
  <c r="AQ47" i="1"/>
  <c r="BV253" i="1" s="1"/>
  <c r="AC48" i="1"/>
  <c r="BH254" i="1" s="1"/>
  <c r="AD48" i="1"/>
  <c r="BI254" i="1" s="1"/>
  <c r="AE48" i="1"/>
  <c r="BJ254" i="1" s="1"/>
  <c r="AF48" i="1"/>
  <c r="BK254" i="1" s="1"/>
  <c r="AG48" i="1"/>
  <c r="BL254" i="1" s="1"/>
  <c r="AH48" i="1"/>
  <c r="BM254" i="1" s="1"/>
  <c r="AI48" i="1"/>
  <c r="BN254" i="1" s="1"/>
  <c r="AJ48" i="1"/>
  <c r="BO254" i="1" s="1"/>
  <c r="AK48" i="1"/>
  <c r="BP254" i="1" s="1"/>
  <c r="AL48" i="1"/>
  <c r="BQ254" i="1" s="1"/>
  <c r="AM48" i="1"/>
  <c r="BR254" i="1" s="1"/>
  <c r="AN48" i="1"/>
  <c r="BS254" i="1" s="1"/>
  <c r="AO48" i="1"/>
  <c r="BT254" i="1" s="1"/>
  <c r="AP48" i="1"/>
  <c r="BU254" i="1" s="1"/>
  <c r="AQ48" i="1"/>
  <c r="BV254" i="1" s="1"/>
  <c r="AC49" i="1"/>
  <c r="BH255" i="1" s="1"/>
  <c r="AD49" i="1"/>
  <c r="BI255" i="1" s="1"/>
  <c r="AE49" i="1"/>
  <c r="BJ255" i="1" s="1"/>
  <c r="AF49" i="1"/>
  <c r="BK255" i="1" s="1"/>
  <c r="AG49" i="1"/>
  <c r="BL255" i="1" s="1"/>
  <c r="AH49" i="1"/>
  <c r="BM255" i="1" s="1"/>
  <c r="AI49" i="1"/>
  <c r="BN255" i="1" s="1"/>
  <c r="AJ49" i="1"/>
  <c r="BO255" i="1" s="1"/>
  <c r="AK49" i="1"/>
  <c r="BP255" i="1" s="1"/>
  <c r="AL49" i="1"/>
  <c r="BQ255" i="1" s="1"/>
  <c r="AM49" i="1"/>
  <c r="BR255" i="1" s="1"/>
  <c r="AN49" i="1"/>
  <c r="BS255" i="1" s="1"/>
  <c r="AO49" i="1"/>
  <c r="BT255" i="1" s="1"/>
  <c r="AP49" i="1"/>
  <c r="BU255" i="1" s="1"/>
  <c r="AQ49" i="1"/>
  <c r="BV255" i="1" s="1"/>
  <c r="AC50" i="1"/>
  <c r="BH256" i="1" s="1"/>
  <c r="AD50" i="1"/>
  <c r="BI256" i="1" s="1"/>
  <c r="AE50" i="1"/>
  <c r="BJ256" i="1" s="1"/>
  <c r="AF50" i="1"/>
  <c r="BK256" i="1" s="1"/>
  <c r="AG50" i="1"/>
  <c r="BL256" i="1" s="1"/>
  <c r="AH50" i="1"/>
  <c r="BM256" i="1" s="1"/>
  <c r="AI50" i="1"/>
  <c r="BN256" i="1" s="1"/>
  <c r="AJ50" i="1"/>
  <c r="BO256" i="1" s="1"/>
  <c r="AK50" i="1"/>
  <c r="BP256" i="1" s="1"/>
  <c r="AL50" i="1"/>
  <c r="BQ256" i="1" s="1"/>
  <c r="AM50" i="1"/>
  <c r="BR256" i="1" s="1"/>
  <c r="AN50" i="1"/>
  <c r="BS256" i="1" s="1"/>
  <c r="AO50" i="1"/>
  <c r="BT256" i="1" s="1"/>
  <c r="AP50" i="1"/>
  <c r="BU256" i="1" s="1"/>
  <c r="AQ50" i="1"/>
  <c r="BV256" i="1" s="1"/>
  <c r="AC51" i="1"/>
  <c r="BH257" i="1" s="1"/>
  <c r="AD51" i="1"/>
  <c r="BI257" i="1" s="1"/>
  <c r="AE51" i="1"/>
  <c r="BJ257" i="1" s="1"/>
  <c r="AF51" i="1"/>
  <c r="BK257" i="1" s="1"/>
  <c r="AG51" i="1"/>
  <c r="BL257" i="1" s="1"/>
  <c r="AH51" i="1"/>
  <c r="BM257" i="1" s="1"/>
  <c r="AI51" i="1"/>
  <c r="BN257" i="1" s="1"/>
  <c r="AJ51" i="1"/>
  <c r="BO257" i="1" s="1"/>
  <c r="AK51" i="1"/>
  <c r="BP257" i="1" s="1"/>
  <c r="AL51" i="1"/>
  <c r="BQ257" i="1" s="1"/>
  <c r="AM51" i="1"/>
  <c r="BR257" i="1" s="1"/>
  <c r="AN51" i="1"/>
  <c r="BS257" i="1" s="1"/>
  <c r="AO51" i="1"/>
  <c r="BT257" i="1" s="1"/>
  <c r="AP51" i="1"/>
  <c r="BU257" i="1" s="1"/>
  <c r="AQ51" i="1"/>
  <c r="BV257" i="1" s="1"/>
  <c r="AC52" i="1"/>
  <c r="BH258" i="1" s="1"/>
  <c r="AD52" i="1"/>
  <c r="BI258" i="1" s="1"/>
  <c r="AE52" i="1"/>
  <c r="BJ258" i="1" s="1"/>
  <c r="AF52" i="1"/>
  <c r="BK258" i="1" s="1"/>
  <c r="AG52" i="1"/>
  <c r="BL258" i="1" s="1"/>
  <c r="AH52" i="1"/>
  <c r="BM258" i="1" s="1"/>
  <c r="AI52" i="1"/>
  <c r="BN258" i="1" s="1"/>
  <c r="AJ52" i="1"/>
  <c r="BO258" i="1" s="1"/>
  <c r="AK52" i="1"/>
  <c r="BP258" i="1" s="1"/>
  <c r="AL52" i="1"/>
  <c r="BQ258" i="1" s="1"/>
  <c r="AM52" i="1"/>
  <c r="BR258" i="1" s="1"/>
  <c r="AN52" i="1"/>
  <c r="BS258" i="1" s="1"/>
  <c r="AO52" i="1"/>
  <c r="BT258" i="1" s="1"/>
  <c r="AP52" i="1"/>
  <c r="BU258" i="1" s="1"/>
  <c r="AQ52" i="1"/>
  <c r="BV258" i="1" s="1"/>
  <c r="AC53" i="1"/>
  <c r="BH259" i="1" s="1"/>
  <c r="AD53" i="1"/>
  <c r="BI259" i="1" s="1"/>
  <c r="AE53" i="1"/>
  <c r="BJ259" i="1" s="1"/>
  <c r="AF53" i="1"/>
  <c r="BK259" i="1" s="1"/>
  <c r="AG53" i="1"/>
  <c r="BL259" i="1" s="1"/>
  <c r="AH53" i="1"/>
  <c r="BM259" i="1" s="1"/>
  <c r="AI53" i="1"/>
  <c r="BN259" i="1" s="1"/>
  <c r="AJ53" i="1"/>
  <c r="BO259" i="1" s="1"/>
  <c r="AK53" i="1"/>
  <c r="BP259" i="1" s="1"/>
  <c r="AL53" i="1"/>
  <c r="BQ259" i="1" s="1"/>
  <c r="AM53" i="1"/>
  <c r="BR259" i="1" s="1"/>
  <c r="AN53" i="1"/>
  <c r="BS259" i="1" s="1"/>
  <c r="AO53" i="1"/>
  <c r="BT259" i="1" s="1"/>
  <c r="AP53" i="1"/>
  <c r="BU259" i="1" s="1"/>
  <c r="AQ53" i="1"/>
  <c r="BV259" i="1" s="1"/>
  <c r="AC54" i="1"/>
  <c r="BH260" i="1" s="1"/>
  <c r="AD54" i="1"/>
  <c r="BI260" i="1" s="1"/>
  <c r="AE54" i="1"/>
  <c r="BJ260" i="1" s="1"/>
  <c r="AF54" i="1"/>
  <c r="BK260" i="1" s="1"/>
  <c r="AG54" i="1"/>
  <c r="BL260" i="1" s="1"/>
  <c r="AH54" i="1"/>
  <c r="BM260" i="1" s="1"/>
  <c r="AI54" i="1"/>
  <c r="BN260" i="1" s="1"/>
  <c r="AJ54" i="1"/>
  <c r="BO260" i="1" s="1"/>
  <c r="AK54" i="1"/>
  <c r="BP260" i="1" s="1"/>
  <c r="AL54" i="1"/>
  <c r="BQ260" i="1" s="1"/>
  <c r="AM54" i="1"/>
  <c r="BR260" i="1" s="1"/>
  <c r="AN54" i="1"/>
  <c r="BS260" i="1" s="1"/>
  <c r="AO54" i="1"/>
  <c r="BT260" i="1" s="1"/>
  <c r="AP54" i="1"/>
  <c r="BU260" i="1" s="1"/>
  <c r="AQ54" i="1"/>
  <c r="BV260" i="1" s="1"/>
  <c r="AC55" i="1"/>
  <c r="BH261" i="1" s="1"/>
  <c r="AD55" i="1"/>
  <c r="BI261" i="1" s="1"/>
  <c r="AE55" i="1"/>
  <c r="BJ261" i="1" s="1"/>
  <c r="AF55" i="1"/>
  <c r="BK261" i="1" s="1"/>
  <c r="AG55" i="1"/>
  <c r="BL261" i="1" s="1"/>
  <c r="AH55" i="1"/>
  <c r="BM261" i="1" s="1"/>
  <c r="AI55" i="1"/>
  <c r="BN261" i="1" s="1"/>
  <c r="AJ55" i="1"/>
  <c r="BO261" i="1" s="1"/>
  <c r="AK55" i="1"/>
  <c r="BP261" i="1" s="1"/>
  <c r="AL55" i="1"/>
  <c r="BQ261" i="1" s="1"/>
  <c r="AM55" i="1"/>
  <c r="BR261" i="1" s="1"/>
  <c r="AN55" i="1"/>
  <c r="BS261" i="1" s="1"/>
  <c r="AO55" i="1"/>
  <c r="BT261" i="1" s="1"/>
  <c r="AP55" i="1"/>
  <c r="BU261" i="1" s="1"/>
  <c r="AQ55" i="1"/>
  <c r="BV261" i="1" s="1"/>
  <c r="AC56" i="1"/>
  <c r="BH262" i="1" s="1"/>
  <c r="AD56" i="1"/>
  <c r="BI262" i="1" s="1"/>
  <c r="AE56" i="1"/>
  <c r="BJ262" i="1" s="1"/>
  <c r="AF56" i="1"/>
  <c r="BK262" i="1" s="1"/>
  <c r="AG56" i="1"/>
  <c r="BL262" i="1" s="1"/>
  <c r="AH56" i="1"/>
  <c r="BM262" i="1" s="1"/>
  <c r="AI56" i="1"/>
  <c r="BN262" i="1" s="1"/>
  <c r="AJ56" i="1"/>
  <c r="BO262" i="1" s="1"/>
  <c r="AK56" i="1"/>
  <c r="BP262" i="1" s="1"/>
  <c r="AL56" i="1"/>
  <c r="BQ262" i="1" s="1"/>
  <c r="AM56" i="1"/>
  <c r="BR262" i="1" s="1"/>
  <c r="AN56" i="1"/>
  <c r="BS262" i="1" s="1"/>
  <c r="AO56" i="1"/>
  <c r="BT262" i="1" s="1"/>
  <c r="AP56" i="1"/>
  <c r="BU262" i="1" s="1"/>
  <c r="AQ56" i="1"/>
  <c r="BV262" i="1" s="1"/>
  <c r="AC57" i="1"/>
  <c r="BH263" i="1" s="1"/>
  <c r="AD57" i="1"/>
  <c r="BI263" i="1" s="1"/>
  <c r="AE57" i="1"/>
  <c r="BJ263" i="1" s="1"/>
  <c r="AF57" i="1"/>
  <c r="BK263" i="1" s="1"/>
  <c r="AG57" i="1"/>
  <c r="BL263" i="1" s="1"/>
  <c r="AH57" i="1"/>
  <c r="BM263" i="1" s="1"/>
  <c r="AI57" i="1"/>
  <c r="BN263" i="1" s="1"/>
  <c r="AJ57" i="1"/>
  <c r="BO263" i="1" s="1"/>
  <c r="AK57" i="1"/>
  <c r="BP263" i="1" s="1"/>
  <c r="AL57" i="1"/>
  <c r="BQ263" i="1" s="1"/>
  <c r="AM57" i="1"/>
  <c r="BR263" i="1" s="1"/>
  <c r="AN57" i="1"/>
  <c r="BS263" i="1" s="1"/>
  <c r="AO57" i="1"/>
  <c r="BT263" i="1" s="1"/>
  <c r="AP57" i="1"/>
  <c r="BU263" i="1" s="1"/>
  <c r="AQ57" i="1"/>
  <c r="BV263" i="1" s="1"/>
  <c r="AC58" i="1"/>
  <c r="BH264" i="1" s="1"/>
  <c r="AD58" i="1"/>
  <c r="BI264" i="1" s="1"/>
  <c r="AE58" i="1"/>
  <c r="BJ264" i="1" s="1"/>
  <c r="AF58" i="1"/>
  <c r="BK264" i="1" s="1"/>
  <c r="AG58" i="1"/>
  <c r="BL264" i="1" s="1"/>
  <c r="AH58" i="1"/>
  <c r="BM264" i="1" s="1"/>
  <c r="AI58" i="1"/>
  <c r="BN264" i="1" s="1"/>
  <c r="AJ58" i="1"/>
  <c r="BO264" i="1" s="1"/>
  <c r="AK58" i="1"/>
  <c r="BP264" i="1" s="1"/>
  <c r="AL58" i="1"/>
  <c r="BQ264" i="1" s="1"/>
  <c r="AM58" i="1"/>
  <c r="BR264" i="1" s="1"/>
  <c r="AN58" i="1"/>
  <c r="BS264" i="1" s="1"/>
  <c r="AO58" i="1"/>
  <c r="BT264" i="1" s="1"/>
  <c r="AP58" i="1"/>
  <c r="BU264" i="1" s="1"/>
  <c r="AQ58" i="1"/>
  <c r="BV264" i="1" s="1"/>
  <c r="AC59" i="1"/>
  <c r="BH265" i="1" s="1"/>
  <c r="AD59" i="1"/>
  <c r="BI265" i="1" s="1"/>
  <c r="AE59" i="1"/>
  <c r="BJ265" i="1" s="1"/>
  <c r="AF59" i="1"/>
  <c r="BK265" i="1" s="1"/>
  <c r="AG59" i="1"/>
  <c r="BL265" i="1" s="1"/>
  <c r="AH59" i="1"/>
  <c r="BM265" i="1" s="1"/>
  <c r="AI59" i="1"/>
  <c r="BN265" i="1" s="1"/>
  <c r="AJ59" i="1"/>
  <c r="BO265" i="1" s="1"/>
  <c r="AK59" i="1"/>
  <c r="BP265" i="1" s="1"/>
  <c r="AL59" i="1"/>
  <c r="BQ265" i="1" s="1"/>
  <c r="AM59" i="1"/>
  <c r="BR265" i="1" s="1"/>
  <c r="AN59" i="1"/>
  <c r="BS265" i="1" s="1"/>
  <c r="AO59" i="1"/>
  <c r="BT265" i="1" s="1"/>
  <c r="AP59" i="1"/>
  <c r="BU265" i="1" s="1"/>
  <c r="AQ59" i="1"/>
  <c r="BV265" i="1" s="1"/>
  <c r="AC60" i="1"/>
  <c r="BH266" i="1" s="1"/>
  <c r="AD60" i="1"/>
  <c r="BI266" i="1" s="1"/>
  <c r="AE60" i="1"/>
  <c r="BJ266" i="1" s="1"/>
  <c r="AF60" i="1"/>
  <c r="BK266" i="1" s="1"/>
  <c r="AG60" i="1"/>
  <c r="BL266" i="1" s="1"/>
  <c r="AH60" i="1"/>
  <c r="BM266" i="1" s="1"/>
  <c r="AI60" i="1"/>
  <c r="BN266" i="1" s="1"/>
  <c r="AJ60" i="1"/>
  <c r="BO266" i="1" s="1"/>
  <c r="AK60" i="1"/>
  <c r="BP266" i="1" s="1"/>
  <c r="AL60" i="1"/>
  <c r="BQ266" i="1" s="1"/>
  <c r="AM60" i="1"/>
  <c r="BR266" i="1" s="1"/>
  <c r="AN60" i="1"/>
  <c r="BS266" i="1" s="1"/>
  <c r="AO60" i="1"/>
  <c r="BT266" i="1" s="1"/>
  <c r="AP60" i="1"/>
  <c r="BU266" i="1" s="1"/>
  <c r="AQ60" i="1"/>
  <c r="BV266" i="1" s="1"/>
  <c r="AC61" i="1"/>
  <c r="BH267" i="1" s="1"/>
  <c r="AD61" i="1"/>
  <c r="BI267" i="1" s="1"/>
  <c r="AE61" i="1"/>
  <c r="BJ267" i="1" s="1"/>
  <c r="AF61" i="1"/>
  <c r="BK267" i="1" s="1"/>
  <c r="AG61" i="1"/>
  <c r="BL267" i="1" s="1"/>
  <c r="AH61" i="1"/>
  <c r="BM267" i="1" s="1"/>
  <c r="AI61" i="1"/>
  <c r="BN267" i="1" s="1"/>
  <c r="AJ61" i="1"/>
  <c r="BO267" i="1" s="1"/>
  <c r="AK61" i="1"/>
  <c r="BP267" i="1" s="1"/>
  <c r="AL61" i="1"/>
  <c r="BQ267" i="1" s="1"/>
  <c r="AM61" i="1"/>
  <c r="BR267" i="1" s="1"/>
  <c r="AN61" i="1"/>
  <c r="BS267" i="1" s="1"/>
  <c r="AO61" i="1"/>
  <c r="BT267" i="1" s="1"/>
  <c r="AP61" i="1"/>
  <c r="BU267" i="1" s="1"/>
  <c r="AQ61" i="1"/>
  <c r="BV267" i="1" s="1"/>
  <c r="AC62" i="1"/>
  <c r="BH268" i="1" s="1"/>
  <c r="AD62" i="1"/>
  <c r="BI268" i="1" s="1"/>
  <c r="AE62" i="1"/>
  <c r="BJ268" i="1" s="1"/>
  <c r="AF62" i="1"/>
  <c r="BK268" i="1" s="1"/>
  <c r="AG62" i="1"/>
  <c r="BL268" i="1" s="1"/>
  <c r="AH62" i="1"/>
  <c r="BM268" i="1" s="1"/>
  <c r="AI62" i="1"/>
  <c r="BN268" i="1" s="1"/>
  <c r="AJ62" i="1"/>
  <c r="BO268" i="1" s="1"/>
  <c r="AK62" i="1"/>
  <c r="BP268" i="1" s="1"/>
  <c r="AL62" i="1"/>
  <c r="BQ268" i="1" s="1"/>
  <c r="AM62" i="1"/>
  <c r="BR268" i="1" s="1"/>
  <c r="AN62" i="1"/>
  <c r="BS268" i="1" s="1"/>
  <c r="AO62" i="1"/>
  <c r="BT268" i="1" s="1"/>
  <c r="AP62" i="1"/>
  <c r="BU268" i="1" s="1"/>
  <c r="AQ62" i="1"/>
  <c r="BV268" i="1" s="1"/>
  <c r="AC63" i="1"/>
  <c r="BH269" i="1" s="1"/>
  <c r="AD63" i="1"/>
  <c r="BI269" i="1" s="1"/>
  <c r="AE63" i="1"/>
  <c r="BJ269" i="1" s="1"/>
  <c r="AF63" i="1"/>
  <c r="BK269" i="1" s="1"/>
  <c r="AG63" i="1"/>
  <c r="BL269" i="1" s="1"/>
  <c r="AH63" i="1"/>
  <c r="BM269" i="1" s="1"/>
  <c r="AI63" i="1"/>
  <c r="BN269" i="1" s="1"/>
  <c r="AJ63" i="1"/>
  <c r="BO269" i="1" s="1"/>
  <c r="AK63" i="1"/>
  <c r="BP269" i="1" s="1"/>
  <c r="AL63" i="1"/>
  <c r="BQ269" i="1" s="1"/>
  <c r="AM63" i="1"/>
  <c r="BR269" i="1" s="1"/>
  <c r="AN63" i="1"/>
  <c r="BS269" i="1" s="1"/>
  <c r="AO63" i="1"/>
  <c r="BT269" i="1" s="1"/>
  <c r="AP63" i="1"/>
  <c r="BU269" i="1" s="1"/>
  <c r="AQ63" i="1"/>
  <c r="BV269" i="1" s="1"/>
  <c r="AC64" i="1"/>
  <c r="BH270" i="1" s="1"/>
  <c r="AD64" i="1"/>
  <c r="BI270" i="1" s="1"/>
  <c r="AE64" i="1"/>
  <c r="BJ270" i="1" s="1"/>
  <c r="AF64" i="1"/>
  <c r="BK270" i="1" s="1"/>
  <c r="AG64" i="1"/>
  <c r="BL270" i="1" s="1"/>
  <c r="AH64" i="1"/>
  <c r="BM270" i="1" s="1"/>
  <c r="AI64" i="1"/>
  <c r="BN270" i="1" s="1"/>
  <c r="AJ64" i="1"/>
  <c r="BO270" i="1" s="1"/>
  <c r="AK64" i="1"/>
  <c r="BP270" i="1" s="1"/>
  <c r="AL64" i="1"/>
  <c r="BQ270" i="1" s="1"/>
  <c r="AM64" i="1"/>
  <c r="BR270" i="1" s="1"/>
  <c r="AN64" i="1"/>
  <c r="BS270" i="1" s="1"/>
  <c r="AO64" i="1"/>
  <c r="BT270" i="1" s="1"/>
  <c r="AP64" i="1"/>
  <c r="BU270" i="1" s="1"/>
  <c r="AQ64" i="1"/>
  <c r="BV270" i="1" s="1"/>
  <c r="AC65" i="1"/>
  <c r="BH271" i="1" s="1"/>
  <c r="AD65" i="1"/>
  <c r="BI271" i="1" s="1"/>
  <c r="AE65" i="1"/>
  <c r="BJ271" i="1" s="1"/>
  <c r="AF65" i="1"/>
  <c r="BK271" i="1" s="1"/>
  <c r="AG65" i="1"/>
  <c r="BL271" i="1" s="1"/>
  <c r="AH65" i="1"/>
  <c r="BM271" i="1" s="1"/>
  <c r="AI65" i="1"/>
  <c r="BN271" i="1" s="1"/>
  <c r="AJ65" i="1"/>
  <c r="BO271" i="1" s="1"/>
  <c r="AK65" i="1"/>
  <c r="BP271" i="1" s="1"/>
  <c r="AL65" i="1"/>
  <c r="BQ271" i="1" s="1"/>
  <c r="AM65" i="1"/>
  <c r="BR271" i="1" s="1"/>
  <c r="AN65" i="1"/>
  <c r="BS271" i="1" s="1"/>
  <c r="AO65" i="1"/>
  <c r="BT271" i="1" s="1"/>
  <c r="AP65" i="1"/>
  <c r="BU271" i="1" s="1"/>
  <c r="AQ65" i="1"/>
  <c r="BV271" i="1" s="1"/>
  <c r="AC66" i="1"/>
  <c r="BH272" i="1" s="1"/>
  <c r="AD66" i="1"/>
  <c r="BI272" i="1" s="1"/>
  <c r="AE66" i="1"/>
  <c r="BJ272" i="1" s="1"/>
  <c r="AF66" i="1"/>
  <c r="BK272" i="1" s="1"/>
  <c r="AG66" i="1"/>
  <c r="BL272" i="1" s="1"/>
  <c r="AH66" i="1"/>
  <c r="BM272" i="1" s="1"/>
  <c r="AI66" i="1"/>
  <c r="BN272" i="1" s="1"/>
  <c r="AJ66" i="1"/>
  <c r="BO272" i="1" s="1"/>
  <c r="AK66" i="1"/>
  <c r="BP272" i="1" s="1"/>
  <c r="AL66" i="1"/>
  <c r="BQ272" i="1" s="1"/>
  <c r="AM66" i="1"/>
  <c r="BR272" i="1" s="1"/>
  <c r="AN66" i="1"/>
  <c r="BS272" i="1" s="1"/>
  <c r="AO66" i="1"/>
  <c r="BT272" i="1" s="1"/>
  <c r="AP66" i="1"/>
  <c r="BU272" i="1" s="1"/>
  <c r="AQ66" i="1"/>
  <c r="BV272" i="1" s="1"/>
  <c r="AC67" i="1"/>
  <c r="BH273" i="1" s="1"/>
  <c r="AD67" i="1"/>
  <c r="BI273" i="1" s="1"/>
  <c r="AE67" i="1"/>
  <c r="BJ273" i="1" s="1"/>
  <c r="AF67" i="1"/>
  <c r="BK273" i="1" s="1"/>
  <c r="AG67" i="1"/>
  <c r="BL273" i="1" s="1"/>
  <c r="AH67" i="1"/>
  <c r="BM273" i="1" s="1"/>
  <c r="AI67" i="1"/>
  <c r="BN273" i="1" s="1"/>
  <c r="AJ67" i="1"/>
  <c r="BO273" i="1" s="1"/>
  <c r="AK67" i="1"/>
  <c r="BP273" i="1" s="1"/>
  <c r="AL67" i="1"/>
  <c r="BQ273" i="1" s="1"/>
  <c r="AM67" i="1"/>
  <c r="BR273" i="1" s="1"/>
  <c r="AN67" i="1"/>
  <c r="BS273" i="1" s="1"/>
  <c r="AO67" i="1"/>
  <c r="BT273" i="1" s="1"/>
  <c r="AP67" i="1"/>
  <c r="BU273" i="1" s="1"/>
  <c r="AQ67" i="1"/>
  <c r="BV273" i="1" s="1"/>
  <c r="AC68" i="1"/>
  <c r="BH274" i="1" s="1"/>
  <c r="AD68" i="1"/>
  <c r="BI274" i="1" s="1"/>
  <c r="AE68" i="1"/>
  <c r="BJ274" i="1" s="1"/>
  <c r="AF68" i="1"/>
  <c r="BK274" i="1" s="1"/>
  <c r="AG68" i="1"/>
  <c r="BL274" i="1" s="1"/>
  <c r="AH68" i="1"/>
  <c r="BM274" i="1" s="1"/>
  <c r="AI68" i="1"/>
  <c r="BN274" i="1" s="1"/>
  <c r="AJ68" i="1"/>
  <c r="BO274" i="1" s="1"/>
  <c r="AK68" i="1"/>
  <c r="BP274" i="1" s="1"/>
  <c r="AL68" i="1"/>
  <c r="BQ274" i="1" s="1"/>
  <c r="AM68" i="1"/>
  <c r="BR274" i="1" s="1"/>
  <c r="AN68" i="1"/>
  <c r="BS274" i="1" s="1"/>
  <c r="AO68" i="1"/>
  <c r="BT274" i="1" s="1"/>
  <c r="AP68" i="1"/>
  <c r="BU274" i="1" s="1"/>
  <c r="AQ68" i="1"/>
  <c r="BV274" i="1" s="1"/>
  <c r="AC69" i="1"/>
  <c r="BH275" i="1" s="1"/>
  <c r="AD69" i="1"/>
  <c r="BI275" i="1" s="1"/>
  <c r="AE69" i="1"/>
  <c r="BJ275" i="1" s="1"/>
  <c r="AF69" i="1"/>
  <c r="BK275" i="1" s="1"/>
  <c r="AG69" i="1"/>
  <c r="BL275" i="1" s="1"/>
  <c r="AH69" i="1"/>
  <c r="BM275" i="1" s="1"/>
  <c r="AI69" i="1"/>
  <c r="BN275" i="1" s="1"/>
  <c r="AJ69" i="1"/>
  <c r="BO275" i="1" s="1"/>
  <c r="AK69" i="1"/>
  <c r="BP275" i="1" s="1"/>
  <c r="AL69" i="1"/>
  <c r="BQ275" i="1" s="1"/>
  <c r="AM69" i="1"/>
  <c r="BR275" i="1" s="1"/>
  <c r="AN69" i="1"/>
  <c r="BS275" i="1" s="1"/>
  <c r="AO69" i="1"/>
  <c r="BT275" i="1" s="1"/>
  <c r="AP69" i="1"/>
  <c r="BU275" i="1" s="1"/>
  <c r="AQ69" i="1"/>
  <c r="BV275" i="1" s="1"/>
  <c r="AC70" i="1"/>
  <c r="BH276" i="1" s="1"/>
  <c r="AD70" i="1"/>
  <c r="BI276" i="1" s="1"/>
  <c r="AE70" i="1"/>
  <c r="BJ276" i="1" s="1"/>
  <c r="AF70" i="1"/>
  <c r="BK276" i="1" s="1"/>
  <c r="AG70" i="1"/>
  <c r="BL276" i="1" s="1"/>
  <c r="AH70" i="1"/>
  <c r="BM276" i="1" s="1"/>
  <c r="AI70" i="1"/>
  <c r="BN276" i="1" s="1"/>
  <c r="AJ70" i="1"/>
  <c r="BO276" i="1" s="1"/>
  <c r="AK70" i="1"/>
  <c r="BP276" i="1" s="1"/>
  <c r="AL70" i="1"/>
  <c r="BQ276" i="1" s="1"/>
  <c r="AM70" i="1"/>
  <c r="BR276" i="1" s="1"/>
  <c r="AN70" i="1"/>
  <c r="BS276" i="1" s="1"/>
  <c r="AO70" i="1"/>
  <c r="BT276" i="1" s="1"/>
  <c r="AP70" i="1"/>
  <c r="BU276" i="1" s="1"/>
  <c r="AQ70" i="1"/>
  <c r="BV276" i="1" s="1"/>
  <c r="AC71" i="1"/>
  <c r="BH277" i="1" s="1"/>
  <c r="AD71" i="1"/>
  <c r="BI277" i="1" s="1"/>
  <c r="AE71" i="1"/>
  <c r="BJ277" i="1" s="1"/>
  <c r="AF71" i="1"/>
  <c r="BK277" i="1" s="1"/>
  <c r="AG71" i="1"/>
  <c r="BL277" i="1" s="1"/>
  <c r="AH71" i="1"/>
  <c r="BM277" i="1" s="1"/>
  <c r="AI71" i="1"/>
  <c r="BN277" i="1" s="1"/>
  <c r="AJ71" i="1"/>
  <c r="BO277" i="1" s="1"/>
  <c r="AK71" i="1"/>
  <c r="BP277" i="1" s="1"/>
  <c r="AL71" i="1"/>
  <c r="BQ277" i="1" s="1"/>
  <c r="AM71" i="1"/>
  <c r="BR277" i="1" s="1"/>
  <c r="AN71" i="1"/>
  <c r="BS277" i="1" s="1"/>
  <c r="AO71" i="1"/>
  <c r="BT277" i="1" s="1"/>
  <c r="AP71" i="1"/>
  <c r="BU277" i="1" s="1"/>
  <c r="AQ71" i="1"/>
  <c r="BV277" i="1" s="1"/>
  <c r="AC72" i="1"/>
  <c r="BH278" i="1" s="1"/>
  <c r="AD72" i="1"/>
  <c r="BI278" i="1" s="1"/>
  <c r="AE72" i="1"/>
  <c r="BJ278" i="1" s="1"/>
  <c r="AF72" i="1"/>
  <c r="BK278" i="1" s="1"/>
  <c r="AG72" i="1"/>
  <c r="BL278" i="1" s="1"/>
  <c r="AH72" i="1"/>
  <c r="BM278" i="1" s="1"/>
  <c r="AI72" i="1"/>
  <c r="BN278" i="1" s="1"/>
  <c r="AJ72" i="1"/>
  <c r="BO278" i="1" s="1"/>
  <c r="AK72" i="1"/>
  <c r="BP278" i="1" s="1"/>
  <c r="AL72" i="1"/>
  <c r="BQ278" i="1" s="1"/>
  <c r="AM72" i="1"/>
  <c r="BR278" i="1" s="1"/>
  <c r="AN72" i="1"/>
  <c r="BS278" i="1" s="1"/>
  <c r="AO72" i="1"/>
  <c r="BT278" i="1" s="1"/>
  <c r="AP72" i="1"/>
  <c r="BU278" i="1" s="1"/>
  <c r="AQ72" i="1"/>
  <c r="BV278" i="1" s="1"/>
  <c r="AC73" i="1"/>
  <c r="BH279" i="1" s="1"/>
  <c r="AD73" i="1"/>
  <c r="BI279" i="1" s="1"/>
  <c r="AE73" i="1"/>
  <c r="BJ279" i="1" s="1"/>
  <c r="AF73" i="1"/>
  <c r="BK279" i="1" s="1"/>
  <c r="AG73" i="1"/>
  <c r="BL279" i="1" s="1"/>
  <c r="AH73" i="1"/>
  <c r="BM279" i="1" s="1"/>
  <c r="AI73" i="1"/>
  <c r="BN279" i="1" s="1"/>
  <c r="AJ73" i="1"/>
  <c r="BO279" i="1" s="1"/>
  <c r="AK73" i="1"/>
  <c r="BP279" i="1" s="1"/>
  <c r="AL73" i="1"/>
  <c r="BQ279" i="1" s="1"/>
  <c r="AM73" i="1"/>
  <c r="BR279" i="1" s="1"/>
  <c r="AN73" i="1"/>
  <c r="BS279" i="1" s="1"/>
  <c r="AO73" i="1"/>
  <c r="BT279" i="1" s="1"/>
  <c r="AP73" i="1"/>
  <c r="BU279" i="1" s="1"/>
  <c r="AQ73" i="1"/>
  <c r="BV279" i="1" s="1"/>
  <c r="AC74" i="1"/>
  <c r="BH280" i="1" s="1"/>
  <c r="AD74" i="1"/>
  <c r="BI280" i="1" s="1"/>
  <c r="AE74" i="1"/>
  <c r="BJ280" i="1" s="1"/>
  <c r="AF74" i="1"/>
  <c r="BK280" i="1" s="1"/>
  <c r="AG74" i="1"/>
  <c r="BL280" i="1" s="1"/>
  <c r="AH74" i="1"/>
  <c r="BM280" i="1" s="1"/>
  <c r="AI74" i="1"/>
  <c r="BN280" i="1" s="1"/>
  <c r="AJ74" i="1"/>
  <c r="BO280" i="1" s="1"/>
  <c r="AK74" i="1"/>
  <c r="BP280" i="1" s="1"/>
  <c r="AL74" i="1"/>
  <c r="BQ280" i="1" s="1"/>
  <c r="AM74" i="1"/>
  <c r="BR280" i="1" s="1"/>
  <c r="AN74" i="1"/>
  <c r="BS280" i="1" s="1"/>
  <c r="AO74" i="1"/>
  <c r="BT280" i="1" s="1"/>
  <c r="AP74" i="1"/>
  <c r="BU280" i="1" s="1"/>
  <c r="AQ74" i="1"/>
  <c r="BV280" i="1" s="1"/>
  <c r="AC75" i="1"/>
  <c r="BH281" i="1" s="1"/>
  <c r="AD75" i="1"/>
  <c r="BI281" i="1" s="1"/>
  <c r="AE75" i="1"/>
  <c r="BJ281" i="1" s="1"/>
  <c r="AF75" i="1"/>
  <c r="BK281" i="1" s="1"/>
  <c r="AG75" i="1"/>
  <c r="BL281" i="1" s="1"/>
  <c r="AH75" i="1"/>
  <c r="BM281" i="1" s="1"/>
  <c r="AI75" i="1"/>
  <c r="BN281" i="1" s="1"/>
  <c r="AJ75" i="1"/>
  <c r="BO281" i="1" s="1"/>
  <c r="AK75" i="1"/>
  <c r="BP281" i="1" s="1"/>
  <c r="AL75" i="1"/>
  <c r="BQ281" i="1" s="1"/>
  <c r="AM75" i="1"/>
  <c r="BR281" i="1" s="1"/>
  <c r="AN75" i="1"/>
  <c r="BS281" i="1" s="1"/>
  <c r="AO75" i="1"/>
  <c r="BT281" i="1" s="1"/>
  <c r="AP75" i="1"/>
  <c r="BU281" i="1" s="1"/>
  <c r="AQ75" i="1"/>
  <c r="BV281" i="1" s="1"/>
  <c r="AC76" i="1"/>
  <c r="BH282" i="1" s="1"/>
  <c r="AD76" i="1"/>
  <c r="BI282" i="1" s="1"/>
  <c r="AE76" i="1"/>
  <c r="BJ282" i="1" s="1"/>
  <c r="AF76" i="1"/>
  <c r="BK282" i="1" s="1"/>
  <c r="AG76" i="1"/>
  <c r="BL282" i="1" s="1"/>
  <c r="AH76" i="1"/>
  <c r="BM282" i="1" s="1"/>
  <c r="AI76" i="1"/>
  <c r="BN282" i="1" s="1"/>
  <c r="AJ76" i="1"/>
  <c r="BO282" i="1" s="1"/>
  <c r="AK76" i="1"/>
  <c r="BP282" i="1" s="1"/>
  <c r="AL76" i="1"/>
  <c r="BQ282" i="1" s="1"/>
  <c r="AM76" i="1"/>
  <c r="BR282" i="1" s="1"/>
  <c r="AN76" i="1"/>
  <c r="BS282" i="1" s="1"/>
  <c r="AO76" i="1"/>
  <c r="BT282" i="1" s="1"/>
  <c r="AP76" i="1"/>
  <c r="BU282" i="1" s="1"/>
  <c r="AQ76" i="1"/>
  <c r="BV282" i="1" s="1"/>
  <c r="AC77" i="1"/>
  <c r="BH283" i="1" s="1"/>
  <c r="AD77" i="1"/>
  <c r="BI283" i="1" s="1"/>
  <c r="AE77" i="1"/>
  <c r="BJ283" i="1" s="1"/>
  <c r="AF77" i="1"/>
  <c r="BK283" i="1" s="1"/>
  <c r="AG77" i="1"/>
  <c r="BL283" i="1" s="1"/>
  <c r="AH77" i="1"/>
  <c r="BM283" i="1" s="1"/>
  <c r="AI77" i="1"/>
  <c r="BN283" i="1" s="1"/>
  <c r="AJ77" i="1"/>
  <c r="BO283" i="1" s="1"/>
  <c r="AK77" i="1"/>
  <c r="BP283" i="1" s="1"/>
  <c r="AL77" i="1"/>
  <c r="BQ283" i="1" s="1"/>
  <c r="AM77" i="1"/>
  <c r="BR283" i="1" s="1"/>
  <c r="AN77" i="1"/>
  <c r="BS283" i="1" s="1"/>
  <c r="AO77" i="1"/>
  <c r="BT283" i="1" s="1"/>
  <c r="AP77" i="1"/>
  <c r="BU283" i="1" s="1"/>
  <c r="AQ77" i="1"/>
  <c r="BV283" i="1" s="1"/>
  <c r="AC78" i="1"/>
  <c r="BH284" i="1" s="1"/>
  <c r="AD78" i="1"/>
  <c r="BI284" i="1" s="1"/>
  <c r="AE78" i="1"/>
  <c r="BJ284" i="1" s="1"/>
  <c r="AF78" i="1"/>
  <c r="BK284" i="1" s="1"/>
  <c r="AG78" i="1"/>
  <c r="BL284" i="1" s="1"/>
  <c r="AH78" i="1"/>
  <c r="BM284" i="1" s="1"/>
  <c r="AI78" i="1"/>
  <c r="BN284" i="1" s="1"/>
  <c r="AJ78" i="1"/>
  <c r="BO284" i="1" s="1"/>
  <c r="AK78" i="1"/>
  <c r="BP284" i="1" s="1"/>
  <c r="AL78" i="1"/>
  <c r="BQ284" i="1" s="1"/>
  <c r="AM78" i="1"/>
  <c r="BR284" i="1" s="1"/>
  <c r="AN78" i="1"/>
  <c r="BS284" i="1" s="1"/>
  <c r="AO78" i="1"/>
  <c r="BT284" i="1" s="1"/>
  <c r="AP78" i="1"/>
  <c r="BU284" i="1" s="1"/>
  <c r="AQ78" i="1"/>
  <c r="BV284" i="1" s="1"/>
  <c r="AC79" i="1"/>
  <c r="BH285" i="1" s="1"/>
  <c r="AD79" i="1"/>
  <c r="BI285" i="1" s="1"/>
  <c r="AE79" i="1"/>
  <c r="BJ285" i="1" s="1"/>
  <c r="AF79" i="1"/>
  <c r="BK285" i="1" s="1"/>
  <c r="AG79" i="1"/>
  <c r="BL285" i="1" s="1"/>
  <c r="AH79" i="1"/>
  <c r="BM285" i="1" s="1"/>
  <c r="AI79" i="1"/>
  <c r="BN285" i="1" s="1"/>
  <c r="AJ79" i="1"/>
  <c r="BO285" i="1" s="1"/>
  <c r="AK79" i="1"/>
  <c r="BP285" i="1" s="1"/>
  <c r="AL79" i="1"/>
  <c r="BQ285" i="1" s="1"/>
  <c r="AM79" i="1"/>
  <c r="BR285" i="1" s="1"/>
  <c r="AN79" i="1"/>
  <c r="BS285" i="1" s="1"/>
  <c r="AO79" i="1"/>
  <c r="BT285" i="1" s="1"/>
  <c r="AP79" i="1"/>
  <c r="BU285" i="1" s="1"/>
  <c r="AQ79" i="1"/>
  <c r="BV285" i="1" s="1"/>
  <c r="AC80" i="1"/>
  <c r="BH286" i="1" s="1"/>
  <c r="AD80" i="1"/>
  <c r="BI286" i="1" s="1"/>
  <c r="AE80" i="1"/>
  <c r="BJ286" i="1" s="1"/>
  <c r="AF80" i="1"/>
  <c r="BK286" i="1" s="1"/>
  <c r="AG80" i="1"/>
  <c r="BL286" i="1" s="1"/>
  <c r="AH80" i="1"/>
  <c r="BM286" i="1" s="1"/>
  <c r="AI80" i="1"/>
  <c r="BN286" i="1" s="1"/>
  <c r="AJ80" i="1"/>
  <c r="BO286" i="1" s="1"/>
  <c r="AK80" i="1"/>
  <c r="BP286" i="1" s="1"/>
  <c r="AL80" i="1"/>
  <c r="BQ286" i="1" s="1"/>
  <c r="AM80" i="1"/>
  <c r="BR286" i="1" s="1"/>
  <c r="AN80" i="1"/>
  <c r="BS286" i="1" s="1"/>
  <c r="AO80" i="1"/>
  <c r="BT286" i="1" s="1"/>
  <c r="AP80" i="1"/>
  <c r="BU286" i="1" s="1"/>
  <c r="AQ80" i="1"/>
  <c r="BV286" i="1" s="1"/>
  <c r="AC81" i="1"/>
  <c r="BH287" i="1" s="1"/>
  <c r="AD81" i="1"/>
  <c r="BI287" i="1" s="1"/>
  <c r="AE81" i="1"/>
  <c r="BJ287" i="1" s="1"/>
  <c r="AF81" i="1"/>
  <c r="BK287" i="1" s="1"/>
  <c r="AG81" i="1"/>
  <c r="BL287" i="1" s="1"/>
  <c r="AH81" i="1"/>
  <c r="BM287" i="1" s="1"/>
  <c r="AI81" i="1"/>
  <c r="BN287" i="1" s="1"/>
  <c r="AJ81" i="1"/>
  <c r="BO287" i="1" s="1"/>
  <c r="AK81" i="1"/>
  <c r="BP287" i="1" s="1"/>
  <c r="AL81" i="1"/>
  <c r="BQ287" i="1" s="1"/>
  <c r="AM81" i="1"/>
  <c r="BR287" i="1" s="1"/>
  <c r="AN81" i="1"/>
  <c r="BS287" i="1" s="1"/>
  <c r="AO81" i="1"/>
  <c r="BT287" i="1" s="1"/>
  <c r="AP81" i="1"/>
  <c r="BU287" i="1" s="1"/>
  <c r="AQ81" i="1"/>
  <c r="BV287" i="1" s="1"/>
  <c r="AC82" i="1"/>
  <c r="BH288" i="1" s="1"/>
  <c r="AD82" i="1"/>
  <c r="BI288" i="1" s="1"/>
  <c r="AE82" i="1"/>
  <c r="BJ288" i="1" s="1"/>
  <c r="AF82" i="1"/>
  <c r="BK288" i="1" s="1"/>
  <c r="AG82" i="1"/>
  <c r="BL288" i="1" s="1"/>
  <c r="AH82" i="1"/>
  <c r="BM288" i="1" s="1"/>
  <c r="AI82" i="1"/>
  <c r="BN288" i="1" s="1"/>
  <c r="AJ82" i="1"/>
  <c r="BO288" i="1" s="1"/>
  <c r="AK82" i="1"/>
  <c r="BP288" i="1" s="1"/>
  <c r="AL82" i="1"/>
  <c r="BQ288" i="1" s="1"/>
  <c r="AM82" i="1"/>
  <c r="BR288" i="1" s="1"/>
  <c r="AN82" i="1"/>
  <c r="BS288" i="1" s="1"/>
  <c r="AO82" i="1"/>
  <c r="BT288" i="1" s="1"/>
  <c r="AP82" i="1"/>
  <c r="BU288" i="1" s="1"/>
  <c r="AQ82" i="1"/>
  <c r="BV288" i="1" s="1"/>
  <c r="AC83" i="1"/>
  <c r="BH289" i="1" s="1"/>
  <c r="AD83" i="1"/>
  <c r="BI289" i="1" s="1"/>
  <c r="AE83" i="1"/>
  <c r="BJ289" i="1" s="1"/>
  <c r="AF83" i="1"/>
  <c r="BK289" i="1" s="1"/>
  <c r="AG83" i="1"/>
  <c r="BL289" i="1" s="1"/>
  <c r="AH83" i="1"/>
  <c r="BM289" i="1" s="1"/>
  <c r="AI83" i="1"/>
  <c r="BN289" i="1" s="1"/>
  <c r="AJ83" i="1"/>
  <c r="BO289" i="1" s="1"/>
  <c r="AK83" i="1"/>
  <c r="BP289" i="1" s="1"/>
  <c r="AL83" i="1"/>
  <c r="BQ289" i="1" s="1"/>
  <c r="AM83" i="1"/>
  <c r="BR289" i="1" s="1"/>
  <c r="AN83" i="1"/>
  <c r="BS289" i="1" s="1"/>
  <c r="AO83" i="1"/>
  <c r="BT289" i="1" s="1"/>
  <c r="AP83" i="1"/>
  <c r="BU289" i="1" s="1"/>
  <c r="AQ83" i="1"/>
  <c r="BV289" i="1" s="1"/>
  <c r="AC84" i="1"/>
  <c r="BH290" i="1" s="1"/>
  <c r="AD84" i="1"/>
  <c r="BI290" i="1" s="1"/>
  <c r="AE84" i="1"/>
  <c r="BJ290" i="1" s="1"/>
  <c r="AF84" i="1"/>
  <c r="BK290" i="1" s="1"/>
  <c r="AG84" i="1"/>
  <c r="BL290" i="1" s="1"/>
  <c r="AH84" i="1"/>
  <c r="BM290" i="1" s="1"/>
  <c r="AI84" i="1"/>
  <c r="BN290" i="1" s="1"/>
  <c r="AJ84" i="1"/>
  <c r="BO290" i="1" s="1"/>
  <c r="AK84" i="1"/>
  <c r="BP290" i="1" s="1"/>
  <c r="AL84" i="1"/>
  <c r="BQ290" i="1" s="1"/>
  <c r="AM84" i="1"/>
  <c r="BR290" i="1" s="1"/>
  <c r="AN84" i="1"/>
  <c r="BS290" i="1" s="1"/>
  <c r="AO84" i="1"/>
  <c r="BT290" i="1" s="1"/>
  <c r="AP84" i="1"/>
  <c r="BU290" i="1" s="1"/>
  <c r="AQ84" i="1"/>
  <c r="BV290" i="1" s="1"/>
  <c r="AC85" i="1"/>
  <c r="BH291" i="1" s="1"/>
  <c r="AD85" i="1"/>
  <c r="BI291" i="1" s="1"/>
  <c r="AE85" i="1"/>
  <c r="BJ291" i="1" s="1"/>
  <c r="AF85" i="1"/>
  <c r="BK291" i="1" s="1"/>
  <c r="AG85" i="1"/>
  <c r="BL291" i="1" s="1"/>
  <c r="AH85" i="1"/>
  <c r="BM291" i="1" s="1"/>
  <c r="AI85" i="1"/>
  <c r="BN291" i="1" s="1"/>
  <c r="AJ85" i="1"/>
  <c r="BO291" i="1" s="1"/>
  <c r="AK85" i="1"/>
  <c r="BP291" i="1" s="1"/>
  <c r="AL85" i="1"/>
  <c r="BQ291" i="1" s="1"/>
  <c r="AM85" i="1"/>
  <c r="BR291" i="1" s="1"/>
  <c r="AN85" i="1"/>
  <c r="BS291" i="1" s="1"/>
  <c r="AO85" i="1"/>
  <c r="BT291" i="1" s="1"/>
  <c r="AP85" i="1"/>
  <c r="BU291" i="1" s="1"/>
  <c r="AQ85" i="1"/>
  <c r="BV291" i="1" s="1"/>
  <c r="AC86" i="1"/>
  <c r="BH292" i="1" s="1"/>
  <c r="AD86" i="1"/>
  <c r="BI292" i="1" s="1"/>
  <c r="AE86" i="1"/>
  <c r="BJ292" i="1" s="1"/>
  <c r="AF86" i="1"/>
  <c r="BK292" i="1" s="1"/>
  <c r="AG86" i="1"/>
  <c r="BL292" i="1" s="1"/>
  <c r="AH86" i="1"/>
  <c r="BM292" i="1" s="1"/>
  <c r="AI86" i="1"/>
  <c r="BN292" i="1" s="1"/>
  <c r="AJ86" i="1"/>
  <c r="BO292" i="1" s="1"/>
  <c r="AK86" i="1"/>
  <c r="BP292" i="1" s="1"/>
  <c r="AL86" i="1"/>
  <c r="BQ292" i="1" s="1"/>
  <c r="AM86" i="1"/>
  <c r="BR292" i="1" s="1"/>
  <c r="AN86" i="1"/>
  <c r="BS292" i="1" s="1"/>
  <c r="AO86" i="1"/>
  <c r="BT292" i="1" s="1"/>
  <c r="AP86" i="1"/>
  <c r="BU292" i="1" s="1"/>
  <c r="AQ86" i="1"/>
  <c r="BV292" i="1" s="1"/>
  <c r="AC87" i="1"/>
  <c r="BH293" i="1" s="1"/>
  <c r="AD87" i="1"/>
  <c r="BI293" i="1" s="1"/>
  <c r="AE87" i="1"/>
  <c r="BJ293" i="1" s="1"/>
  <c r="AF87" i="1"/>
  <c r="BK293" i="1" s="1"/>
  <c r="AG87" i="1"/>
  <c r="BL293" i="1" s="1"/>
  <c r="AH87" i="1"/>
  <c r="BM293" i="1" s="1"/>
  <c r="AI87" i="1"/>
  <c r="BN293" i="1" s="1"/>
  <c r="AJ87" i="1"/>
  <c r="BO293" i="1" s="1"/>
  <c r="AK87" i="1"/>
  <c r="BP293" i="1" s="1"/>
  <c r="AL87" i="1"/>
  <c r="BQ293" i="1" s="1"/>
  <c r="AM87" i="1"/>
  <c r="BR293" i="1" s="1"/>
  <c r="AN87" i="1"/>
  <c r="BS293" i="1" s="1"/>
  <c r="AO87" i="1"/>
  <c r="BT293" i="1" s="1"/>
  <c r="AP87" i="1"/>
  <c r="BU293" i="1" s="1"/>
  <c r="AQ87" i="1"/>
  <c r="BV293" i="1" s="1"/>
  <c r="AC88" i="1"/>
  <c r="BH294" i="1" s="1"/>
  <c r="AD88" i="1"/>
  <c r="BI294" i="1" s="1"/>
  <c r="AE88" i="1"/>
  <c r="BJ294" i="1" s="1"/>
  <c r="AF88" i="1"/>
  <c r="BK294" i="1" s="1"/>
  <c r="AG88" i="1"/>
  <c r="BL294" i="1" s="1"/>
  <c r="AH88" i="1"/>
  <c r="BM294" i="1" s="1"/>
  <c r="AI88" i="1"/>
  <c r="BN294" i="1" s="1"/>
  <c r="AJ88" i="1"/>
  <c r="BO294" i="1" s="1"/>
  <c r="AK88" i="1"/>
  <c r="BP294" i="1" s="1"/>
  <c r="AL88" i="1"/>
  <c r="BQ294" i="1" s="1"/>
  <c r="AM88" i="1"/>
  <c r="BR294" i="1" s="1"/>
  <c r="AN88" i="1"/>
  <c r="BS294" i="1" s="1"/>
  <c r="AO88" i="1"/>
  <c r="BT294" i="1" s="1"/>
  <c r="AP88" i="1"/>
  <c r="BU294" i="1" s="1"/>
  <c r="AQ88" i="1"/>
  <c r="BV294" i="1" s="1"/>
  <c r="AC89" i="1"/>
  <c r="BH295" i="1" s="1"/>
  <c r="AD89" i="1"/>
  <c r="BI295" i="1" s="1"/>
  <c r="AE89" i="1"/>
  <c r="BJ295" i="1" s="1"/>
  <c r="AF89" i="1"/>
  <c r="BK295" i="1" s="1"/>
  <c r="AG89" i="1"/>
  <c r="BL295" i="1" s="1"/>
  <c r="AH89" i="1"/>
  <c r="BM295" i="1" s="1"/>
  <c r="AI89" i="1"/>
  <c r="BN295" i="1" s="1"/>
  <c r="AJ89" i="1"/>
  <c r="BO295" i="1" s="1"/>
  <c r="AK89" i="1"/>
  <c r="BP295" i="1" s="1"/>
  <c r="AL89" i="1"/>
  <c r="BQ295" i="1" s="1"/>
  <c r="AM89" i="1"/>
  <c r="BR295" i="1" s="1"/>
  <c r="AN89" i="1"/>
  <c r="BS295" i="1" s="1"/>
  <c r="AO89" i="1"/>
  <c r="BT295" i="1" s="1"/>
  <c r="AP89" i="1"/>
  <c r="BU295" i="1" s="1"/>
  <c r="AQ89" i="1"/>
  <c r="BV295" i="1" s="1"/>
  <c r="AC90" i="1"/>
  <c r="BH296" i="1" s="1"/>
  <c r="AD90" i="1"/>
  <c r="BI296" i="1" s="1"/>
  <c r="AE90" i="1"/>
  <c r="BJ296" i="1" s="1"/>
  <c r="AF90" i="1"/>
  <c r="BK296" i="1" s="1"/>
  <c r="AG90" i="1"/>
  <c r="BL296" i="1" s="1"/>
  <c r="AH90" i="1"/>
  <c r="BM296" i="1" s="1"/>
  <c r="AI90" i="1"/>
  <c r="BN296" i="1" s="1"/>
  <c r="AJ90" i="1"/>
  <c r="BO296" i="1" s="1"/>
  <c r="AK90" i="1"/>
  <c r="BP296" i="1" s="1"/>
  <c r="AL90" i="1"/>
  <c r="BQ296" i="1" s="1"/>
  <c r="AM90" i="1"/>
  <c r="BR296" i="1" s="1"/>
  <c r="AN90" i="1"/>
  <c r="BS296" i="1" s="1"/>
  <c r="AO90" i="1"/>
  <c r="BT296" i="1" s="1"/>
  <c r="AP90" i="1"/>
  <c r="BU296" i="1" s="1"/>
  <c r="AQ90" i="1"/>
  <c r="BV296" i="1" s="1"/>
  <c r="AC91" i="1"/>
  <c r="BH297" i="1" s="1"/>
  <c r="AD91" i="1"/>
  <c r="BI297" i="1" s="1"/>
  <c r="AE91" i="1"/>
  <c r="BJ297" i="1" s="1"/>
  <c r="AF91" i="1"/>
  <c r="BK297" i="1" s="1"/>
  <c r="AG91" i="1"/>
  <c r="BL297" i="1" s="1"/>
  <c r="AH91" i="1"/>
  <c r="BM297" i="1" s="1"/>
  <c r="AI91" i="1"/>
  <c r="BN297" i="1" s="1"/>
  <c r="AJ91" i="1"/>
  <c r="BO297" i="1" s="1"/>
  <c r="AK91" i="1"/>
  <c r="BP297" i="1" s="1"/>
  <c r="AL91" i="1"/>
  <c r="BQ297" i="1" s="1"/>
  <c r="AM91" i="1"/>
  <c r="BR297" i="1" s="1"/>
  <c r="AN91" i="1"/>
  <c r="BS297" i="1" s="1"/>
  <c r="AO91" i="1"/>
  <c r="BT297" i="1" s="1"/>
  <c r="AP91" i="1"/>
  <c r="BU297" i="1" s="1"/>
  <c r="AQ91" i="1"/>
  <c r="BV297" i="1" s="1"/>
  <c r="AC92" i="1"/>
  <c r="BH298" i="1" s="1"/>
  <c r="AD92" i="1"/>
  <c r="BI298" i="1" s="1"/>
  <c r="AE92" i="1"/>
  <c r="BJ298" i="1" s="1"/>
  <c r="AF92" i="1"/>
  <c r="BK298" i="1" s="1"/>
  <c r="AG92" i="1"/>
  <c r="BL298" i="1" s="1"/>
  <c r="AH92" i="1"/>
  <c r="BM298" i="1" s="1"/>
  <c r="AI92" i="1"/>
  <c r="BN298" i="1" s="1"/>
  <c r="AJ92" i="1"/>
  <c r="BO298" i="1" s="1"/>
  <c r="AK92" i="1"/>
  <c r="BP298" i="1" s="1"/>
  <c r="AL92" i="1"/>
  <c r="BQ298" i="1" s="1"/>
  <c r="AM92" i="1"/>
  <c r="BR298" i="1" s="1"/>
  <c r="AN92" i="1"/>
  <c r="BS298" i="1" s="1"/>
  <c r="AO92" i="1"/>
  <c r="BT298" i="1" s="1"/>
  <c r="AP92" i="1"/>
  <c r="BU298" i="1" s="1"/>
  <c r="AQ92" i="1"/>
  <c r="BV298" i="1" s="1"/>
  <c r="AC93" i="1"/>
  <c r="BH299" i="1" s="1"/>
  <c r="AD93" i="1"/>
  <c r="BI299" i="1" s="1"/>
  <c r="AE93" i="1"/>
  <c r="BJ299" i="1" s="1"/>
  <c r="AF93" i="1"/>
  <c r="BK299" i="1" s="1"/>
  <c r="AG93" i="1"/>
  <c r="BL299" i="1" s="1"/>
  <c r="AH93" i="1"/>
  <c r="BM299" i="1" s="1"/>
  <c r="AI93" i="1"/>
  <c r="BN299" i="1" s="1"/>
  <c r="AJ93" i="1"/>
  <c r="BO299" i="1" s="1"/>
  <c r="AK93" i="1"/>
  <c r="BP299" i="1" s="1"/>
  <c r="AL93" i="1"/>
  <c r="BQ299" i="1" s="1"/>
  <c r="AM93" i="1"/>
  <c r="BR299" i="1" s="1"/>
  <c r="AN93" i="1"/>
  <c r="BS299" i="1" s="1"/>
  <c r="AO93" i="1"/>
  <c r="BT299" i="1" s="1"/>
  <c r="AP93" i="1"/>
  <c r="BU299" i="1" s="1"/>
  <c r="AQ93" i="1"/>
  <c r="BV299" i="1" s="1"/>
  <c r="AC94" i="1"/>
  <c r="BH300" i="1" s="1"/>
  <c r="AD94" i="1"/>
  <c r="BI300" i="1" s="1"/>
  <c r="AE94" i="1"/>
  <c r="BJ300" i="1" s="1"/>
  <c r="AF94" i="1"/>
  <c r="BK300" i="1" s="1"/>
  <c r="AG94" i="1"/>
  <c r="BL300" i="1" s="1"/>
  <c r="AH94" i="1"/>
  <c r="BM300" i="1" s="1"/>
  <c r="AI94" i="1"/>
  <c r="BN300" i="1" s="1"/>
  <c r="AJ94" i="1"/>
  <c r="BO300" i="1" s="1"/>
  <c r="AK94" i="1"/>
  <c r="BP300" i="1" s="1"/>
  <c r="AL94" i="1"/>
  <c r="BQ300" i="1" s="1"/>
  <c r="AM94" i="1"/>
  <c r="BR300" i="1" s="1"/>
  <c r="AN94" i="1"/>
  <c r="BS300" i="1" s="1"/>
  <c r="AO94" i="1"/>
  <c r="BT300" i="1" s="1"/>
  <c r="AP94" i="1"/>
  <c r="BU300" i="1" s="1"/>
  <c r="AQ94" i="1"/>
  <c r="BV300" i="1" s="1"/>
  <c r="AC95" i="1"/>
  <c r="BH301" i="1" s="1"/>
  <c r="AD95" i="1"/>
  <c r="BI301" i="1" s="1"/>
  <c r="AE95" i="1"/>
  <c r="BJ301" i="1" s="1"/>
  <c r="AF95" i="1"/>
  <c r="BK301" i="1" s="1"/>
  <c r="AG95" i="1"/>
  <c r="BL301" i="1" s="1"/>
  <c r="AH95" i="1"/>
  <c r="BM301" i="1" s="1"/>
  <c r="AI95" i="1"/>
  <c r="BN301" i="1" s="1"/>
  <c r="AJ95" i="1"/>
  <c r="BO301" i="1" s="1"/>
  <c r="AK95" i="1"/>
  <c r="BP301" i="1" s="1"/>
  <c r="AL95" i="1"/>
  <c r="BQ301" i="1" s="1"/>
  <c r="AM95" i="1"/>
  <c r="BR301" i="1" s="1"/>
  <c r="AN95" i="1"/>
  <c r="BS301" i="1" s="1"/>
  <c r="AO95" i="1"/>
  <c r="BT301" i="1" s="1"/>
  <c r="AP95" i="1"/>
  <c r="BU301" i="1" s="1"/>
  <c r="AQ95" i="1"/>
  <c r="BV301" i="1" s="1"/>
  <c r="AC96" i="1"/>
  <c r="BH302" i="1" s="1"/>
  <c r="AD96" i="1"/>
  <c r="BI302" i="1" s="1"/>
  <c r="AE96" i="1"/>
  <c r="BJ302" i="1" s="1"/>
  <c r="AF96" i="1"/>
  <c r="BK302" i="1" s="1"/>
  <c r="AG96" i="1"/>
  <c r="BL302" i="1" s="1"/>
  <c r="AH96" i="1"/>
  <c r="BM302" i="1" s="1"/>
  <c r="AI96" i="1"/>
  <c r="BN302" i="1" s="1"/>
  <c r="AJ96" i="1"/>
  <c r="BO302" i="1" s="1"/>
  <c r="AK96" i="1"/>
  <c r="BP302" i="1" s="1"/>
  <c r="AL96" i="1"/>
  <c r="BQ302" i="1" s="1"/>
  <c r="AM96" i="1"/>
  <c r="BR302" i="1" s="1"/>
  <c r="AN96" i="1"/>
  <c r="BS302" i="1" s="1"/>
  <c r="AO96" i="1"/>
  <c r="BT302" i="1" s="1"/>
  <c r="AP96" i="1"/>
  <c r="BU302" i="1" s="1"/>
  <c r="AQ96" i="1"/>
  <c r="BV302" i="1" s="1"/>
  <c r="AC97" i="1"/>
  <c r="BH303" i="1" s="1"/>
  <c r="AD97" i="1"/>
  <c r="BI303" i="1" s="1"/>
  <c r="AE97" i="1"/>
  <c r="BJ303" i="1" s="1"/>
  <c r="AF97" i="1"/>
  <c r="BK303" i="1" s="1"/>
  <c r="AG97" i="1"/>
  <c r="BL303" i="1" s="1"/>
  <c r="AH97" i="1"/>
  <c r="BM303" i="1" s="1"/>
  <c r="AI97" i="1"/>
  <c r="BN303" i="1" s="1"/>
  <c r="AJ97" i="1"/>
  <c r="BO303" i="1" s="1"/>
  <c r="AK97" i="1"/>
  <c r="BP303" i="1" s="1"/>
  <c r="AL97" i="1"/>
  <c r="BQ303" i="1" s="1"/>
  <c r="AM97" i="1"/>
  <c r="BR303" i="1" s="1"/>
  <c r="AN97" i="1"/>
  <c r="BS303" i="1" s="1"/>
  <c r="AO97" i="1"/>
  <c r="BT303" i="1" s="1"/>
  <c r="AP97" i="1"/>
  <c r="BU303" i="1" s="1"/>
  <c r="AQ97" i="1"/>
  <c r="BV303" i="1" s="1"/>
  <c r="AC98" i="1"/>
  <c r="BH304" i="1" s="1"/>
  <c r="AD98" i="1"/>
  <c r="BI304" i="1" s="1"/>
  <c r="AE98" i="1"/>
  <c r="BJ304" i="1" s="1"/>
  <c r="AF98" i="1"/>
  <c r="BK304" i="1" s="1"/>
  <c r="AG98" i="1"/>
  <c r="BL304" i="1" s="1"/>
  <c r="AH98" i="1"/>
  <c r="BM304" i="1" s="1"/>
  <c r="AI98" i="1"/>
  <c r="BN304" i="1" s="1"/>
  <c r="AJ98" i="1"/>
  <c r="BO304" i="1" s="1"/>
  <c r="AK98" i="1"/>
  <c r="BP304" i="1" s="1"/>
  <c r="AL98" i="1"/>
  <c r="BQ304" i="1" s="1"/>
  <c r="AM98" i="1"/>
  <c r="BR304" i="1" s="1"/>
  <c r="AN98" i="1"/>
  <c r="BS304" i="1" s="1"/>
  <c r="AO98" i="1"/>
  <c r="BT304" i="1" s="1"/>
  <c r="AP98" i="1"/>
  <c r="BU304" i="1" s="1"/>
  <c r="AQ98" i="1"/>
  <c r="BV304" i="1" s="1"/>
  <c r="AC99" i="1"/>
  <c r="BH305" i="1" s="1"/>
  <c r="AD99" i="1"/>
  <c r="BI305" i="1" s="1"/>
  <c r="AE99" i="1"/>
  <c r="BJ305" i="1" s="1"/>
  <c r="AF99" i="1"/>
  <c r="BK305" i="1" s="1"/>
  <c r="AG99" i="1"/>
  <c r="BL305" i="1" s="1"/>
  <c r="AH99" i="1"/>
  <c r="BM305" i="1" s="1"/>
  <c r="AI99" i="1"/>
  <c r="BN305" i="1" s="1"/>
  <c r="AJ99" i="1"/>
  <c r="BO305" i="1" s="1"/>
  <c r="AK99" i="1"/>
  <c r="BP305" i="1" s="1"/>
  <c r="AL99" i="1"/>
  <c r="BQ305" i="1" s="1"/>
  <c r="AM99" i="1"/>
  <c r="BR305" i="1" s="1"/>
  <c r="AN99" i="1"/>
  <c r="BS305" i="1" s="1"/>
  <c r="AO99" i="1"/>
  <c r="BT305" i="1" s="1"/>
  <c r="AP99" i="1"/>
  <c r="BU305" i="1" s="1"/>
  <c r="AQ99" i="1"/>
  <c r="BV305" i="1" s="1"/>
  <c r="AC100" i="1"/>
  <c r="BH306" i="1" s="1"/>
  <c r="AD100" i="1"/>
  <c r="BI306" i="1" s="1"/>
  <c r="AE100" i="1"/>
  <c r="BJ306" i="1" s="1"/>
  <c r="AF100" i="1"/>
  <c r="BK306" i="1" s="1"/>
  <c r="AG100" i="1"/>
  <c r="BL306" i="1" s="1"/>
  <c r="AH100" i="1"/>
  <c r="BM306" i="1" s="1"/>
  <c r="AI100" i="1"/>
  <c r="BN306" i="1" s="1"/>
  <c r="AJ100" i="1"/>
  <c r="BO306" i="1" s="1"/>
  <c r="AK100" i="1"/>
  <c r="BP306" i="1" s="1"/>
  <c r="AL100" i="1"/>
  <c r="BQ306" i="1" s="1"/>
  <c r="AM100" i="1"/>
  <c r="BR306" i="1" s="1"/>
  <c r="AN100" i="1"/>
  <c r="BS306" i="1" s="1"/>
  <c r="AO100" i="1"/>
  <c r="BT306" i="1" s="1"/>
  <c r="AP100" i="1"/>
  <c r="BU306" i="1" s="1"/>
  <c r="AQ100" i="1"/>
  <c r="BV306" i="1" s="1"/>
  <c r="AC101" i="1"/>
  <c r="BH307" i="1" s="1"/>
  <c r="AD101" i="1"/>
  <c r="BI307" i="1" s="1"/>
  <c r="AE101" i="1"/>
  <c r="BJ307" i="1" s="1"/>
  <c r="AF101" i="1"/>
  <c r="BK307" i="1" s="1"/>
  <c r="AG101" i="1"/>
  <c r="BL307" i="1" s="1"/>
  <c r="AH101" i="1"/>
  <c r="BM307" i="1" s="1"/>
  <c r="AI101" i="1"/>
  <c r="BN307" i="1" s="1"/>
  <c r="AJ101" i="1"/>
  <c r="BO307" i="1" s="1"/>
  <c r="AK101" i="1"/>
  <c r="BP307" i="1" s="1"/>
  <c r="AL101" i="1"/>
  <c r="BQ307" i="1" s="1"/>
  <c r="AM101" i="1"/>
  <c r="BR307" i="1" s="1"/>
  <c r="AN101" i="1"/>
  <c r="BS307" i="1" s="1"/>
  <c r="AO101" i="1"/>
  <c r="BT307" i="1" s="1"/>
  <c r="AP101" i="1"/>
  <c r="BU307" i="1" s="1"/>
  <c r="AQ101" i="1"/>
  <c r="BV307" i="1" s="1"/>
  <c r="AC102" i="1"/>
  <c r="BH308" i="1" s="1"/>
  <c r="AD102" i="1"/>
  <c r="BI308" i="1" s="1"/>
  <c r="AE102" i="1"/>
  <c r="BJ308" i="1" s="1"/>
  <c r="AF102" i="1"/>
  <c r="BK308" i="1" s="1"/>
  <c r="AG102" i="1"/>
  <c r="BL308" i="1" s="1"/>
  <c r="AH102" i="1"/>
  <c r="BM308" i="1" s="1"/>
  <c r="AI102" i="1"/>
  <c r="BN308" i="1" s="1"/>
  <c r="AJ102" i="1"/>
  <c r="BO308" i="1" s="1"/>
  <c r="AK102" i="1"/>
  <c r="BP308" i="1" s="1"/>
  <c r="AL102" i="1"/>
  <c r="BQ308" i="1" s="1"/>
  <c r="AM102" i="1"/>
  <c r="BR308" i="1" s="1"/>
  <c r="AN102" i="1"/>
  <c r="BS308" i="1" s="1"/>
  <c r="AO102" i="1"/>
  <c r="BT308" i="1" s="1"/>
  <c r="AP102" i="1"/>
  <c r="BU308" i="1" s="1"/>
  <c r="AQ102" i="1"/>
  <c r="BV308" i="1" s="1"/>
  <c r="AC103" i="1"/>
  <c r="BH309" i="1" s="1"/>
  <c r="AD103" i="1"/>
  <c r="BI309" i="1" s="1"/>
  <c r="AE103" i="1"/>
  <c r="BJ309" i="1" s="1"/>
  <c r="AF103" i="1"/>
  <c r="BK309" i="1" s="1"/>
  <c r="AG103" i="1"/>
  <c r="BL309" i="1" s="1"/>
  <c r="AH103" i="1"/>
  <c r="BM309" i="1" s="1"/>
  <c r="AI103" i="1"/>
  <c r="BN309" i="1" s="1"/>
  <c r="AJ103" i="1"/>
  <c r="BO309" i="1" s="1"/>
  <c r="AK103" i="1"/>
  <c r="BP309" i="1" s="1"/>
  <c r="AL103" i="1"/>
  <c r="BQ309" i="1" s="1"/>
  <c r="AM103" i="1"/>
  <c r="BR309" i="1" s="1"/>
  <c r="AN103" i="1"/>
  <c r="BS309" i="1" s="1"/>
  <c r="AO103" i="1"/>
  <c r="BT309" i="1" s="1"/>
  <c r="AP103" i="1"/>
  <c r="BU309" i="1" s="1"/>
  <c r="AQ103" i="1"/>
  <c r="BV309" i="1" s="1"/>
  <c r="AC104" i="1"/>
  <c r="BH310" i="1" s="1"/>
  <c r="AD104" i="1"/>
  <c r="BI310" i="1" s="1"/>
  <c r="AE104" i="1"/>
  <c r="BJ310" i="1" s="1"/>
  <c r="AF104" i="1"/>
  <c r="BK310" i="1" s="1"/>
  <c r="AG104" i="1"/>
  <c r="BL310" i="1" s="1"/>
  <c r="AH104" i="1"/>
  <c r="BM310" i="1" s="1"/>
  <c r="AI104" i="1"/>
  <c r="BN310" i="1" s="1"/>
  <c r="AJ104" i="1"/>
  <c r="BO310" i="1" s="1"/>
  <c r="AK104" i="1"/>
  <c r="BP310" i="1" s="1"/>
  <c r="AL104" i="1"/>
  <c r="BQ310" i="1" s="1"/>
  <c r="AM104" i="1"/>
  <c r="BR310" i="1" s="1"/>
  <c r="AN104" i="1"/>
  <c r="BS310" i="1" s="1"/>
  <c r="AO104" i="1"/>
  <c r="BT310" i="1" s="1"/>
  <c r="AP104" i="1"/>
  <c r="BU310" i="1" s="1"/>
  <c r="AQ104" i="1"/>
  <c r="BV310" i="1" s="1"/>
  <c r="AC105" i="1"/>
  <c r="BH311" i="1" s="1"/>
  <c r="AD105" i="1"/>
  <c r="BI311" i="1" s="1"/>
  <c r="AE105" i="1"/>
  <c r="BJ311" i="1" s="1"/>
  <c r="AF105" i="1"/>
  <c r="BK311" i="1" s="1"/>
  <c r="AG105" i="1"/>
  <c r="BL311" i="1" s="1"/>
  <c r="AH105" i="1"/>
  <c r="BM311" i="1" s="1"/>
  <c r="AI105" i="1"/>
  <c r="BN311" i="1" s="1"/>
  <c r="AJ105" i="1"/>
  <c r="BO311" i="1" s="1"/>
  <c r="AK105" i="1"/>
  <c r="BP311" i="1" s="1"/>
  <c r="AL105" i="1"/>
  <c r="BQ311" i="1" s="1"/>
  <c r="AM105" i="1"/>
  <c r="BR311" i="1" s="1"/>
  <c r="AN105" i="1"/>
  <c r="BS311" i="1" s="1"/>
  <c r="AO105" i="1"/>
  <c r="BT311" i="1" s="1"/>
  <c r="AP105" i="1"/>
  <c r="BU311" i="1" s="1"/>
  <c r="AQ105" i="1"/>
  <c r="BV311" i="1" s="1"/>
  <c r="AC106" i="1"/>
  <c r="BH312" i="1" s="1"/>
  <c r="AD106" i="1"/>
  <c r="BI312" i="1" s="1"/>
  <c r="AE106" i="1"/>
  <c r="BJ312" i="1" s="1"/>
  <c r="AF106" i="1"/>
  <c r="BK312" i="1" s="1"/>
  <c r="AG106" i="1"/>
  <c r="BL312" i="1" s="1"/>
  <c r="AH106" i="1"/>
  <c r="BM312" i="1" s="1"/>
  <c r="AI106" i="1"/>
  <c r="BN312" i="1" s="1"/>
  <c r="AJ106" i="1"/>
  <c r="BO312" i="1" s="1"/>
  <c r="AK106" i="1"/>
  <c r="BP312" i="1" s="1"/>
  <c r="AL106" i="1"/>
  <c r="BQ312" i="1" s="1"/>
  <c r="AM106" i="1"/>
  <c r="BR312" i="1" s="1"/>
  <c r="AN106" i="1"/>
  <c r="BS312" i="1" s="1"/>
  <c r="AO106" i="1"/>
  <c r="BT312" i="1" s="1"/>
  <c r="AP106" i="1"/>
  <c r="BU312" i="1" s="1"/>
  <c r="AQ106" i="1"/>
  <c r="BV312" i="1" s="1"/>
  <c r="AC107" i="1"/>
  <c r="BH313" i="1" s="1"/>
  <c r="AD107" i="1"/>
  <c r="BI313" i="1" s="1"/>
  <c r="AE107" i="1"/>
  <c r="BJ313" i="1" s="1"/>
  <c r="AF107" i="1"/>
  <c r="BK313" i="1" s="1"/>
  <c r="AG107" i="1"/>
  <c r="BL313" i="1" s="1"/>
  <c r="AH107" i="1"/>
  <c r="BM313" i="1" s="1"/>
  <c r="AI107" i="1"/>
  <c r="BN313" i="1" s="1"/>
  <c r="AJ107" i="1"/>
  <c r="BO313" i="1" s="1"/>
  <c r="AK107" i="1"/>
  <c r="BP313" i="1" s="1"/>
  <c r="AL107" i="1"/>
  <c r="BQ313" i="1" s="1"/>
  <c r="AM107" i="1"/>
  <c r="BR313" i="1" s="1"/>
  <c r="AN107" i="1"/>
  <c r="BS313" i="1" s="1"/>
  <c r="AO107" i="1"/>
  <c r="BT313" i="1" s="1"/>
  <c r="AP107" i="1"/>
  <c r="BU313" i="1" s="1"/>
  <c r="AQ107" i="1"/>
  <c r="BV313" i="1" s="1"/>
  <c r="AC108" i="1"/>
  <c r="BH314" i="1" s="1"/>
  <c r="AD108" i="1"/>
  <c r="BI314" i="1" s="1"/>
  <c r="AE108" i="1"/>
  <c r="BJ314" i="1" s="1"/>
  <c r="AF108" i="1"/>
  <c r="BK314" i="1" s="1"/>
  <c r="AG108" i="1"/>
  <c r="BL314" i="1" s="1"/>
  <c r="AH108" i="1"/>
  <c r="BM314" i="1" s="1"/>
  <c r="AI108" i="1"/>
  <c r="BN314" i="1" s="1"/>
  <c r="AJ108" i="1"/>
  <c r="BO314" i="1" s="1"/>
  <c r="AK108" i="1"/>
  <c r="BP314" i="1" s="1"/>
  <c r="AL108" i="1"/>
  <c r="BQ314" i="1" s="1"/>
  <c r="AM108" i="1"/>
  <c r="BR314" i="1" s="1"/>
  <c r="AN108" i="1"/>
  <c r="BS314" i="1" s="1"/>
  <c r="AO108" i="1"/>
  <c r="BT314" i="1" s="1"/>
  <c r="AP108" i="1"/>
  <c r="BU314" i="1" s="1"/>
  <c r="AQ108" i="1"/>
  <c r="BV314" i="1" s="1"/>
  <c r="AC109" i="1"/>
  <c r="BH315" i="1" s="1"/>
  <c r="AD109" i="1"/>
  <c r="BI315" i="1" s="1"/>
  <c r="AE109" i="1"/>
  <c r="BJ315" i="1" s="1"/>
  <c r="AF109" i="1"/>
  <c r="BK315" i="1" s="1"/>
  <c r="AG109" i="1"/>
  <c r="BL315" i="1" s="1"/>
  <c r="AH109" i="1"/>
  <c r="BM315" i="1" s="1"/>
  <c r="AI109" i="1"/>
  <c r="BN315" i="1" s="1"/>
  <c r="AJ109" i="1"/>
  <c r="BO315" i="1" s="1"/>
  <c r="AK109" i="1"/>
  <c r="BP315" i="1" s="1"/>
  <c r="AL109" i="1"/>
  <c r="BQ315" i="1" s="1"/>
  <c r="AM109" i="1"/>
  <c r="BR315" i="1" s="1"/>
  <c r="AN109" i="1"/>
  <c r="BS315" i="1" s="1"/>
  <c r="AO109" i="1"/>
  <c r="BT315" i="1" s="1"/>
  <c r="AP109" i="1"/>
  <c r="BU315" i="1" s="1"/>
  <c r="AQ109" i="1"/>
  <c r="BV315" i="1" s="1"/>
  <c r="AC110" i="1"/>
  <c r="BH316" i="1" s="1"/>
  <c r="AD110" i="1"/>
  <c r="BI316" i="1" s="1"/>
  <c r="AE110" i="1"/>
  <c r="BJ316" i="1" s="1"/>
  <c r="AF110" i="1"/>
  <c r="BK316" i="1" s="1"/>
  <c r="AG110" i="1"/>
  <c r="BL316" i="1" s="1"/>
  <c r="AH110" i="1"/>
  <c r="BM316" i="1" s="1"/>
  <c r="AI110" i="1"/>
  <c r="BN316" i="1" s="1"/>
  <c r="AJ110" i="1"/>
  <c r="BO316" i="1" s="1"/>
  <c r="AK110" i="1"/>
  <c r="BP316" i="1" s="1"/>
  <c r="AL110" i="1"/>
  <c r="BQ316" i="1" s="1"/>
  <c r="AM110" i="1"/>
  <c r="BR316" i="1" s="1"/>
  <c r="AN110" i="1"/>
  <c r="BS316" i="1" s="1"/>
  <c r="AO110" i="1"/>
  <c r="BT316" i="1" s="1"/>
  <c r="AP110" i="1"/>
  <c r="BU316" i="1" s="1"/>
  <c r="AQ110" i="1"/>
  <c r="BV316" i="1" s="1"/>
  <c r="AC111" i="1"/>
  <c r="BH317" i="1" s="1"/>
  <c r="AD111" i="1"/>
  <c r="BI317" i="1" s="1"/>
  <c r="AE111" i="1"/>
  <c r="BJ317" i="1" s="1"/>
  <c r="AF111" i="1"/>
  <c r="BK317" i="1" s="1"/>
  <c r="AG111" i="1"/>
  <c r="BL317" i="1" s="1"/>
  <c r="AH111" i="1"/>
  <c r="BM317" i="1" s="1"/>
  <c r="AI111" i="1"/>
  <c r="BN317" i="1" s="1"/>
  <c r="AJ111" i="1"/>
  <c r="BO317" i="1" s="1"/>
  <c r="AK111" i="1"/>
  <c r="BP317" i="1" s="1"/>
  <c r="AL111" i="1"/>
  <c r="BQ317" i="1" s="1"/>
  <c r="AM111" i="1"/>
  <c r="BR317" i="1" s="1"/>
  <c r="AN111" i="1"/>
  <c r="BS317" i="1" s="1"/>
  <c r="AO111" i="1"/>
  <c r="BT317" i="1" s="1"/>
  <c r="AP111" i="1"/>
  <c r="BU317" i="1" s="1"/>
  <c r="AQ111" i="1"/>
  <c r="BV317" i="1" s="1"/>
  <c r="AC112" i="1"/>
  <c r="BH318" i="1" s="1"/>
  <c r="AD112" i="1"/>
  <c r="BI318" i="1" s="1"/>
  <c r="AE112" i="1"/>
  <c r="BJ318" i="1" s="1"/>
  <c r="AF112" i="1"/>
  <c r="BK318" i="1" s="1"/>
  <c r="AG112" i="1"/>
  <c r="BL318" i="1" s="1"/>
  <c r="AH112" i="1"/>
  <c r="BM318" i="1" s="1"/>
  <c r="AI112" i="1"/>
  <c r="BN318" i="1" s="1"/>
  <c r="AJ112" i="1"/>
  <c r="BO318" i="1" s="1"/>
  <c r="AK112" i="1"/>
  <c r="BP318" i="1" s="1"/>
  <c r="AL112" i="1"/>
  <c r="BQ318" i="1" s="1"/>
  <c r="AM112" i="1"/>
  <c r="BR318" i="1" s="1"/>
  <c r="AN112" i="1"/>
  <c r="BS318" i="1" s="1"/>
  <c r="AO112" i="1"/>
  <c r="BT318" i="1" s="1"/>
  <c r="AP112" i="1"/>
  <c r="BU318" i="1" s="1"/>
  <c r="AQ112" i="1"/>
  <c r="BV318" i="1" s="1"/>
  <c r="AC113" i="1"/>
  <c r="BH319" i="1" s="1"/>
  <c r="AD113" i="1"/>
  <c r="BI319" i="1" s="1"/>
  <c r="AE113" i="1"/>
  <c r="BJ319" i="1" s="1"/>
  <c r="AF113" i="1"/>
  <c r="BK319" i="1" s="1"/>
  <c r="AG113" i="1"/>
  <c r="BL319" i="1" s="1"/>
  <c r="AH113" i="1"/>
  <c r="BM319" i="1" s="1"/>
  <c r="AI113" i="1"/>
  <c r="BN319" i="1" s="1"/>
  <c r="AJ113" i="1"/>
  <c r="BO319" i="1" s="1"/>
  <c r="AK113" i="1"/>
  <c r="BP319" i="1" s="1"/>
  <c r="AL113" i="1"/>
  <c r="BQ319" i="1" s="1"/>
  <c r="AM113" i="1"/>
  <c r="BR319" i="1" s="1"/>
  <c r="AN113" i="1"/>
  <c r="BS319" i="1" s="1"/>
  <c r="AO113" i="1"/>
  <c r="BT319" i="1" s="1"/>
  <c r="AP113" i="1"/>
  <c r="BU319" i="1" s="1"/>
  <c r="AQ113" i="1"/>
  <c r="BV319" i="1" s="1"/>
  <c r="AC114" i="1"/>
  <c r="BH320" i="1" s="1"/>
  <c r="AD114" i="1"/>
  <c r="BI320" i="1" s="1"/>
  <c r="AE114" i="1"/>
  <c r="BJ320" i="1" s="1"/>
  <c r="AF114" i="1"/>
  <c r="BK320" i="1" s="1"/>
  <c r="AG114" i="1"/>
  <c r="BL320" i="1" s="1"/>
  <c r="AH114" i="1"/>
  <c r="BM320" i="1" s="1"/>
  <c r="AI114" i="1"/>
  <c r="BN320" i="1" s="1"/>
  <c r="AJ114" i="1"/>
  <c r="BO320" i="1" s="1"/>
  <c r="AK114" i="1"/>
  <c r="BP320" i="1" s="1"/>
  <c r="AL114" i="1"/>
  <c r="BQ320" i="1" s="1"/>
  <c r="AM114" i="1"/>
  <c r="BR320" i="1" s="1"/>
  <c r="AN114" i="1"/>
  <c r="BS320" i="1" s="1"/>
  <c r="AO114" i="1"/>
  <c r="BT320" i="1" s="1"/>
  <c r="AP114" i="1"/>
  <c r="BU320" i="1" s="1"/>
  <c r="AQ114" i="1"/>
  <c r="BV320" i="1" s="1"/>
  <c r="AC115" i="1"/>
  <c r="BH321" i="1" s="1"/>
  <c r="AD115" i="1"/>
  <c r="BI321" i="1" s="1"/>
  <c r="AE115" i="1"/>
  <c r="BJ321" i="1" s="1"/>
  <c r="AF115" i="1"/>
  <c r="BK321" i="1" s="1"/>
  <c r="AG115" i="1"/>
  <c r="BL321" i="1" s="1"/>
  <c r="AH115" i="1"/>
  <c r="BM321" i="1" s="1"/>
  <c r="AI115" i="1"/>
  <c r="BN321" i="1" s="1"/>
  <c r="AJ115" i="1"/>
  <c r="BO321" i="1" s="1"/>
  <c r="AK115" i="1"/>
  <c r="BP321" i="1" s="1"/>
  <c r="AL115" i="1"/>
  <c r="BQ321" i="1" s="1"/>
  <c r="AM115" i="1"/>
  <c r="BR321" i="1" s="1"/>
  <c r="AN115" i="1"/>
  <c r="BS321" i="1" s="1"/>
  <c r="AO115" i="1"/>
  <c r="BT321" i="1" s="1"/>
  <c r="AP115" i="1"/>
  <c r="BU321" i="1" s="1"/>
  <c r="AQ115" i="1"/>
  <c r="BV321" i="1" s="1"/>
  <c r="AC116" i="1"/>
  <c r="BH322" i="1" s="1"/>
  <c r="AD116" i="1"/>
  <c r="BI322" i="1" s="1"/>
  <c r="AE116" i="1"/>
  <c r="BJ322" i="1" s="1"/>
  <c r="AF116" i="1"/>
  <c r="BK322" i="1" s="1"/>
  <c r="AG116" i="1"/>
  <c r="BL322" i="1" s="1"/>
  <c r="AH116" i="1"/>
  <c r="BM322" i="1" s="1"/>
  <c r="AI116" i="1"/>
  <c r="BN322" i="1" s="1"/>
  <c r="AJ116" i="1"/>
  <c r="BO322" i="1" s="1"/>
  <c r="AK116" i="1"/>
  <c r="BP322" i="1" s="1"/>
  <c r="AL116" i="1"/>
  <c r="BQ322" i="1" s="1"/>
  <c r="AM116" i="1"/>
  <c r="BR322" i="1" s="1"/>
  <c r="AN116" i="1"/>
  <c r="BS322" i="1" s="1"/>
  <c r="AO116" i="1"/>
  <c r="BT322" i="1" s="1"/>
  <c r="AP116" i="1"/>
  <c r="BU322" i="1" s="1"/>
  <c r="AQ116" i="1"/>
  <c r="BV322" i="1" s="1"/>
  <c r="AC117" i="1"/>
  <c r="BH323" i="1" s="1"/>
  <c r="AD117" i="1"/>
  <c r="BI323" i="1" s="1"/>
  <c r="AE117" i="1"/>
  <c r="BJ323" i="1" s="1"/>
  <c r="AF117" i="1"/>
  <c r="BK323" i="1" s="1"/>
  <c r="AG117" i="1"/>
  <c r="BL323" i="1" s="1"/>
  <c r="AH117" i="1"/>
  <c r="BM323" i="1" s="1"/>
  <c r="AI117" i="1"/>
  <c r="BN323" i="1" s="1"/>
  <c r="AJ117" i="1"/>
  <c r="BO323" i="1" s="1"/>
  <c r="AK117" i="1"/>
  <c r="BP323" i="1" s="1"/>
  <c r="AL117" i="1"/>
  <c r="BQ323" i="1" s="1"/>
  <c r="AM117" i="1"/>
  <c r="BR323" i="1" s="1"/>
  <c r="AN117" i="1"/>
  <c r="BS323" i="1" s="1"/>
  <c r="AO117" i="1"/>
  <c r="BT323" i="1" s="1"/>
  <c r="AP117" i="1"/>
  <c r="BU323" i="1" s="1"/>
  <c r="AQ117" i="1"/>
  <c r="BV323" i="1" s="1"/>
  <c r="AC118" i="1"/>
  <c r="BH324" i="1" s="1"/>
  <c r="AD118" i="1"/>
  <c r="BI324" i="1" s="1"/>
  <c r="AE118" i="1"/>
  <c r="BJ324" i="1" s="1"/>
  <c r="AF118" i="1"/>
  <c r="BK324" i="1" s="1"/>
  <c r="AG118" i="1"/>
  <c r="BL324" i="1" s="1"/>
  <c r="AH118" i="1"/>
  <c r="BM324" i="1" s="1"/>
  <c r="AI118" i="1"/>
  <c r="BN324" i="1" s="1"/>
  <c r="AJ118" i="1"/>
  <c r="BO324" i="1" s="1"/>
  <c r="AK118" i="1"/>
  <c r="BP324" i="1" s="1"/>
  <c r="AL118" i="1"/>
  <c r="BQ324" i="1" s="1"/>
  <c r="AM118" i="1"/>
  <c r="BR324" i="1" s="1"/>
  <c r="AN118" i="1"/>
  <c r="BS324" i="1" s="1"/>
  <c r="AO118" i="1"/>
  <c r="BT324" i="1" s="1"/>
  <c r="AP118" i="1"/>
  <c r="BU324" i="1" s="1"/>
  <c r="AQ118" i="1"/>
  <c r="BV324" i="1" s="1"/>
  <c r="AC119" i="1"/>
  <c r="BH325" i="1" s="1"/>
  <c r="AD119" i="1"/>
  <c r="BI325" i="1" s="1"/>
  <c r="AE119" i="1"/>
  <c r="BJ325" i="1" s="1"/>
  <c r="AF119" i="1"/>
  <c r="BK325" i="1" s="1"/>
  <c r="AG119" i="1"/>
  <c r="BL325" i="1" s="1"/>
  <c r="AH119" i="1"/>
  <c r="BM325" i="1" s="1"/>
  <c r="AI119" i="1"/>
  <c r="BN325" i="1" s="1"/>
  <c r="AJ119" i="1"/>
  <c r="BO325" i="1" s="1"/>
  <c r="AK119" i="1"/>
  <c r="BP325" i="1" s="1"/>
  <c r="AL119" i="1"/>
  <c r="BQ325" i="1" s="1"/>
  <c r="AM119" i="1"/>
  <c r="BR325" i="1" s="1"/>
  <c r="AN119" i="1"/>
  <c r="BS325" i="1" s="1"/>
  <c r="AO119" i="1"/>
  <c r="BT325" i="1" s="1"/>
  <c r="AP119" i="1"/>
  <c r="BU325" i="1" s="1"/>
  <c r="AQ119" i="1"/>
  <c r="BV325" i="1" s="1"/>
  <c r="AC120" i="1"/>
  <c r="BH326" i="1" s="1"/>
  <c r="AD120" i="1"/>
  <c r="BI326" i="1" s="1"/>
  <c r="AE120" i="1"/>
  <c r="BJ326" i="1" s="1"/>
  <c r="AF120" i="1"/>
  <c r="BK326" i="1" s="1"/>
  <c r="AG120" i="1"/>
  <c r="BL326" i="1" s="1"/>
  <c r="AH120" i="1"/>
  <c r="BM326" i="1" s="1"/>
  <c r="AI120" i="1"/>
  <c r="BN326" i="1" s="1"/>
  <c r="AJ120" i="1"/>
  <c r="BO326" i="1" s="1"/>
  <c r="AK120" i="1"/>
  <c r="BP326" i="1" s="1"/>
  <c r="AL120" i="1"/>
  <c r="BQ326" i="1" s="1"/>
  <c r="AM120" i="1"/>
  <c r="BR326" i="1" s="1"/>
  <c r="AN120" i="1"/>
  <c r="BS326" i="1" s="1"/>
  <c r="AO120" i="1"/>
  <c r="BT326" i="1" s="1"/>
  <c r="AP120" i="1"/>
  <c r="BU326" i="1" s="1"/>
  <c r="AQ120" i="1"/>
  <c r="BV326" i="1" s="1"/>
  <c r="AC121" i="1"/>
  <c r="BH327" i="1" s="1"/>
  <c r="AD121" i="1"/>
  <c r="BI327" i="1" s="1"/>
  <c r="AE121" i="1"/>
  <c r="BJ327" i="1" s="1"/>
  <c r="AF121" i="1"/>
  <c r="BK327" i="1" s="1"/>
  <c r="AG121" i="1"/>
  <c r="BL327" i="1" s="1"/>
  <c r="AH121" i="1"/>
  <c r="BM327" i="1" s="1"/>
  <c r="AI121" i="1"/>
  <c r="BN327" i="1" s="1"/>
  <c r="AJ121" i="1"/>
  <c r="BO327" i="1" s="1"/>
  <c r="AK121" i="1"/>
  <c r="BP327" i="1" s="1"/>
  <c r="AL121" i="1"/>
  <c r="BQ327" i="1" s="1"/>
  <c r="AM121" i="1"/>
  <c r="BR327" i="1" s="1"/>
  <c r="AN121" i="1"/>
  <c r="BS327" i="1" s="1"/>
  <c r="AO121" i="1"/>
  <c r="BT327" i="1" s="1"/>
  <c r="AP121" i="1"/>
  <c r="BU327" i="1" s="1"/>
  <c r="AQ121" i="1"/>
  <c r="BV327" i="1" s="1"/>
  <c r="AC122" i="1"/>
  <c r="BH328" i="1" s="1"/>
  <c r="AD122" i="1"/>
  <c r="BI328" i="1" s="1"/>
  <c r="AE122" i="1"/>
  <c r="BJ328" i="1" s="1"/>
  <c r="AF122" i="1"/>
  <c r="BK328" i="1" s="1"/>
  <c r="AG122" i="1"/>
  <c r="BL328" i="1" s="1"/>
  <c r="AH122" i="1"/>
  <c r="BM328" i="1" s="1"/>
  <c r="AI122" i="1"/>
  <c r="BN328" i="1" s="1"/>
  <c r="AJ122" i="1"/>
  <c r="BO328" i="1" s="1"/>
  <c r="AK122" i="1"/>
  <c r="BP328" i="1" s="1"/>
  <c r="AL122" i="1"/>
  <c r="BQ328" i="1" s="1"/>
  <c r="AM122" i="1"/>
  <c r="BR328" i="1" s="1"/>
  <c r="AN122" i="1"/>
  <c r="BS328" i="1" s="1"/>
  <c r="AO122" i="1"/>
  <c r="BT328" i="1" s="1"/>
  <c r="AP122" i="1"/>
  <c r="BU328" i="1" s="1"/>
  <c r="AQ122" i="1"/>
  <c r="BV328" i="1" s="1"/>
  <c r="AC123" i="1"/>
  <c r="BH329" i="1" s="1"/>
  <c r="AD123" i="1"/>
  <c r="BI329" i="1" s="1"/>
  <c r="AE123" i="1"/>
  <c r="BJ329" i="1" s="1"/>
  <c r="AF123" i="1"/>
  <c r="BK329" i="1" s="1"/>
  <c r="AG123" i="1"/>
  <c r="BL329" i="1" s="1"/>
  <c r="AH123" i="1"/>
  <c r="BM329" i="1" s="1"/>
  <c r="AI123" i="1"/>
  <c r="BN329" i="1" s="1"/>
  <c r="AJ123" i="1"/>
  <c r="BO329" i="1" s="1"/>
  <c r="AK123" i="1"/>
  <c r="BP329" i="1" s="1"/>
  <c r="AL123" i="1"/>
  <c r="BQ329" i="1" s="1"/>
  <c r="AM123" i="1"/>
  <c r="BR329" i="1" s="1"/>
  <c r="AN123" i="1"/>
  <c r="BS329" i="1" s="1"/>
  <c r="AO123" i="1"/>
  <c r="BT329" i="1" s="1"/>
  <c r="AP123" i="1"/>
  <c r="BU329" i="1" s="1"/>
  <c r="AQ123" i="1"/>
  <c r="BV329" i="1" s="1"/>
  <c r="AC124" i="1"/>
  <c r="BH330" i="1" s="1"/>
  <c r="AD124" i="1"/>
  <c r="BI330" i="1" s="1"/>
  <c r="AE124" i="1"/>
  <c r="BJ330" i="1" s="1"/>
  <c r="AF124" i="1"/>
  <c r="BK330" i="1" s="1"/>
  <c r="AG124" i="1"/>
  <c r="BL330" i="1" s="1"/>
  <c r="AH124" i="1"/>
  <c r="BM330" i="1" s="1"/>
  <c r="AI124" i="1"/>
  <c r="BN330" i="1" s="1"/>
  <c r="AJ124" i="1"/>
  <c r="BO330" i="1" s="1"/>
  <c r="AK124" i="1"/>
  <c r="BP330" i="1" s="1"/>
  <c r="AL124" i="1"/>
  <c r="BQ330" i="1" s="1"/>
  <c r="AM124" i="1"/>
  <c r="BR330" i="1" s="1"/>
  <c r="AN124" i="1"/>
  <c r="BS330" i="1" s="1"/>
  <c r="AO124" i="1"/>
  <c r="BT330" i="1" s="1"/>
  <c r="AP124" i="1"/>
  <c r="BU330" i="1" s="1"/>
  <c r="AQ124" i="1"/>
  <c r="BV330" i="1" s="1"/>
  <c r="AC125" i="1"/>
  <c r="BH331" i="1" s="1"/>
  <c r="AD125" i="1"/>
  <c r="BI331" i="1" s="1"/>
  <c r="AE125" i="1"/>
  <c r="BJ331" i="1" s="1"/>
  <c r="AF125" i="1"/>
  <c r="BK331" i="1" s="1"/>
  <c r="AG125" i="1"/>
  <c r="BL331" i="1" s="1"/>
  <c r="AH125" i="1"/>
  <c r="BM331" i="1" s="1"/>
  <c r="AI125" i="1"/>
  <c r="BN331" i="1" s="1"/>
  <c r="AJ125" i="1"/>
  <c r="BO331" i="1" s="1"/>
  <c r="AK125" i="1"/>
  <c r="BP331" i="1" s="1"/>
  <c r="AL125" i="1"/>
  <c r="BQ331" i="1" s="1"/>
  <c r="AM125" i="1"/>
  <c r="BR331" i="1" s="1"/>
  <c r="AN125" i="1"/>
  <c r="BS331" i="1" s="1"/>
  <c r="AO125" i="1"/>
  <c r="BT331" i="1" s="1"/>
  <c r="AP125" i="1"/>
  <c r="BU331" i="1" s="1"/>
  <c r="AQ125" i="1"/>
  <c r="BV331" i="1" s="1"/>
  <c r="AC126" i="1"/>
  <c r="BH332" i="1" s="1"/>
  <c r="AD126" i="1"/>
  <c r="BI332" i="1" s="1"/>
  <c r="AE126" i="1"/>
  <c r="BJ332" i="1" s="1"/>
  <c r="AF126" i="1"/>
  <c r="BK332" i="1" s="1"/>
  <c r="AG126" i="1"/>
  <c r="BL332" i="1" s="1"/>
  <c r="AH126" i="1"/>
  <c r="BM332" i="1" s="1"/>
  <c r="AI126" i="1"/>
  <c r="BN332" i="1" s="1"/>
  <c r="AJ126" i="1"/>
  <c r="BO332" i="1" s="1"/>
  <c r="AK126" i="1"/>
  <c r="BP332" i="1" s="1"/>
  <c r="AL126" i="1"/>
  <c r="BQ332" i="1" s="1"/>
  <c r="AM126" i="1"/>
  <c r="BR332" i="1" s="1"/>
  <c r="AN126" i="1"/>
  <c r="BS332" i="1" s="1"/>
  <c r="AO126" i="1"/>
  <c r="BT332" i="1" s="1"/>
  <c r="AP126" i="1"/>
  <c r="BU332" i="1" s="1"/>
  <c r="AQ126" i="1"/>
  <c r="BV332" i="1" s="1"/>
  <c r="AC127" i="1"/>
  <c r="BH333" i="1" s="1"/>
  <c r="AD127" i="1"/>
  <c r="BI333" i="1" s="1"/>
  <c r="AE127" i="1"/>
  <c r="BJ333" i="1" s="1"/>
  <c r="AF127" i="1"/>
  <c r="BK333" i="1" s="1"/>
  <c r="AG127" i="1"/>
  <c r="BL333" i="1" s="1"/>
  <c r="AH127" i="1"/>
  <c r="BM333" i="1" s="1"/>
  <c r="AI127" i="1"/>
  <c r="BN333" i="1" s="1"/>
  <c r="AJ127" i="1"/>
  <c r="BO333" i="1" s="1"/>
  <c r="AK127" i="1"/>
  <c r="BP333" i="1" s="1"/>
  <c r="AL127" i="1"/>
  <c r="BQ333" i="1" s="1"/>
  <c r="AM127" i="1"/>
  <c r="BR333" i="1" s="1"/>
  <c r="AN127" i="1"/>
  <c r="BS333" i="1" s="1"/>
  <c r="AO127" i="1"/>
  <c r="BT333" i="1" s="1"/>
  <c r="AP127" i="1"/>
  <c r="BU333" i="1" s="1"/>
  <c r="AQ127" i="1"/>
  <c r="BV333" i="1" s="1"/>
  <c r="AC128" i="1"/>
  <c r="BH334" i="1" s="1"/>
  <c r="AD128" i="1"/>
  <c r="BI334" i="1" s="1"/>
  <c r="AE128" i="1"/>
  <c r="BJ334" i="1" s="1"/>
  <c r="AF128" i="1"/>
  <c r="BK334" i="1" s="1"/>
  <c r="AG128" i="1"/>
  <c r="BL334" i="1" s="1"/>
  <c r="AH128" i="1"/>
  <c r="BM334" i="1" s="1"/>
  <c r="AI128" i="1"/>
  <c r="BN334" i="1" s="1"/>
  <c r="AJ128" i="1"/>
  <c r="BO334" i="1" s="1"/>
  <c r="AK128" i="1"/>
  <c r="BP334" i="1" s="1"/>
  <c r="AL128" i="1"/>
  <c r="BQ334" i="1" s="1"/>
  <c r="AM128" i="1"/>
  <c r="BR334" i="1" s="1"/>
  <c r="AN128" i="1"/>
  <c r="BS334" i="1" s="1"/>
  <c r="AO128" i="1"/>
  <c r="BT334" i="1" s="1"/>
  <c r="AP128" i="1"/>
  <c r="BU334" i="1" s="1"/>
  <c r="AQ128" i="1"/>
  <c r="BV334" i="1" s="1"/>
  <c r="AC129" i="1"/>
  <c r="BH335" i="1" s="1"/>
  <c r="AD129" i="1"/>
  <c r="BI335" i="1" s="1"/>
  <c r="AE129" i="1"/>
  <c r="BJ335" i="1" s="1"/>
  <c r="AF129" i="1"/>
  <c r="BK335" i="1" s="1"/>
  <c r="AG129" i="1"/>
  <c r="BL335" i="1" s="1"/>
  <c r="AH129" i="1"/>
  <c r="BM335" i="1" s="1"/>
  <c r="AI129" i="1"/>
  <c r="BN335" i="1" s="1"/>
  <c r="AJ129" i="1"/>
  <c r="BO335" i="1" s="1"/>
  <c r="AK129" i="1"/>
  <c r="BP335" i="1" s="1"/>
  <c r="AL129" i="1"/>
  <c r="BQ335" i="1" s="1"/>
  <c r="AM129" i="1"/>
  <c r="BR335" i="1" s="1"/>
  <c r="AN129" i="1"/>
  <c r="BS335" i="1" s="1"/>
  <c r="AO129" i="1"/>
  <c r="BT335" i="1" s="1"/>
  <c r="AP129" i="1"/>
  <c r="BU335" i="1" s="1"/>
  <c r="AQ129" i="1"/>
  <c r="BV335" i="1" s="1"/>
  <c r="AC130" i="1"/>
  <c r="BH336" i="1" s="1"/>
  <c r="AD130" i="1"/>
  <c r="BI336" i="1" s="1"/>
  <c r="AE130" i="1"/>
  <c r="BJ336" i="1" s="1"/>
  <c r="AF130" i="1"/>
  <c r="BK336" i="1" s="1"/>
  <c r="AG130" i="1"/>
  <c r="BL336" i="1" s="1"/>
  <c r="AH130" i="1"/>
  <c r="BM336" i="1" s="1"/>
  <c r="AI130" i="1"/>
  <c r="BN336" i="1" s="1"/>
  <c r="AJ130" i="1"/>
  <c r="BO336" i="1" s="1"/>
  <c r="AK130" i="1"/>
  <c r="BP336" i="1" s="1"/>
  <c r="AL130" i="1"/>
  <c r="BQ336" i="1" s="1"/>
  <c r="AM130" i="1"/>
  <c r="BR336" i="1" s="1"/>
  <c r="AN130" i="1"/>
  <c r="BS336" i="1" s="1"/>
  <c r="AO130" i="1"/>
  <c r="BT336" i="1" s="1"/>
  <c r="AP130" i="1"/>
  <c r="BU336" i="1" s="1"/>
  <c r="AQ130" i="1"/>
  <c r="BV336" i="1" s="1"/>
  <c r="AC131" i="1"/>
  <c r="BH337" i="1" s="1"/>
  <c r="AD131" i="1"/>
  <c r="BI337" i="1" s="1"/>
  <c r="AE131" i="1"/>
  <c r="BJ337" i="1" s="1"/>
  <c r="AF131" i="1"/>
  <c r="BK337" i="1" s="1"/>
  <c r="AG131" i="1"/>
  <c r="BL337" i="1" s="1"/>
  <c r="AH131" i="1"/>
  <c r="BM337" i="1" s="1"/>
  <c r="AI131" i="1"/>
  <c r="BN337" i="1" s="1"/>
  <c r="AJ131" i="1"/>
  <c r="BO337" i="1" s="1"/>
  <c r="AK131" i="1"/>
  <c r="BP337" i="1" s="1"/>
  <c r="AL131" i="1"/>
  <c r="BQ337" i="1" s="1"/>
  <c r="AM131" i="1"/>
  <c r="BR337" i="1" s="1"/>
  <c r="AN131" i="1"/>
  <c r="BS337" i="1" s="1"/>
  <c r="AO131" i="1"/>
  <c r="BT337" i="1" s="1"/>
  <c r="AP131" i="1"/>
  <c r="BU337" i="1" s="1"/>
  <c r="AQ131" i="1"/>
  <c r="BV337" i="1" s="1"/>
  <c r="AC132" i="1"/>
  <c r="BH338" i="1" s="1"/>
  <c r="AD132" i="1"/>
  <c r="BI338" i="1" s="1"/>
  <c r="AE132" i="1"/>
  <c r="BJ338" i="1" s="1"/>
  <c r="AF132" i="1"/>
  <c r="BK338" i="1" s="1"/>
  <c r="AG132" i="1"/>
  <c r="BL338" i="1" s="1"/>
  <c r="AH132" i="1"/>
  <c r="BM338" i="1" s="1"/>
  <c r="AI132" i="1"/>
  <c r="BN338" i="1" s="1"/>
  <c r="AJ132" i="1"/>
  <c r="BO338" i="1" s="1"/>
  <c r="AK132" i="1"/>
  <c r="BP338" i="1" s="1"/>
  <c r="AL132" i="1"/>
  <c r="BQ338" i="1" s="1"/>
  <c r="AM132" i="1"/>
  <c r="BR338" i="1" s="1"/>
  <c r="AN132" i="1"/>
  <c r="BS338" i="1" s="1"/>
  <c r="AO132" i="1"/>
  <c r="BT338" i="1" s="1"/>
  <c r="AP132" i="1"/>
  <c r="BU338" i="1" s="1"/>
  <c r="AQ132" i="1"/>
  <c r="BV338" i="1" s="1"/>
  <c r="AC133" i="1"/>
  <c r="BH339" i="1" s="1"/>
  <c r="AD133" i="1"/>
  <c r="BI339" i="1" s="1"/>
  <c r="AE133" i="1"/>
  <c r="BJ339" i="1" s="1"/>
  <c r="AF133" i="1"/>
  <c r="BK339" i="1" s="1"/>
  <c r="AG133" i="1"/>
  <c r="BL339" i="1" s="1"/>
  <c r="AH133" i="1"/>
  <c r="BM339" i="1" s="1"/>
  <c r="AI133" i="1"/>
  <c r="BN339" i="1" s="1"/>
  <c r="AJ133" i="1"/>
  <c r="BO339" i="1" s="1"/>
  <c r="AK133" i="1"/>
  <c r="BP339" i="1" s="1"/>
  <c r="AL133" i="1"/>
  <c r="BQ339" i="1" s="1"/>
  <c r="AM133" i="1"/>
  <c r="BR339" i="1" s="1"/>
  <c r="AN133" i="1"/>
  <c r="BS339" i="1" s="1"/>
  <c r="AO133" i="1"/>
  <c r="BT339" i="1" s="1"/>
  <c r="AP133" i="1"/>
  <c r="BU339" i="1" s="1"/>
  <c r="AQ133" i="1"/>
  <c r="BV339" i="1" s="1"/>
  <c r="AC134" i="1"/>
  <c r="BH340" i="1" s="1"/>
  <c r="AD134" i="1"/>
  <c r="BI340" i="1" s="1"/>
  <c r="AE134" i="1"/>
  <c r="BJ340" i="1" s="1"/>
  <c r="AF134" i="1"/>
  <c r="BK340" i="1" s="1"/>
  <c r="AG134" i="1"/>
  <c r="BL340" i="1" s="1"/>
  <c r="AH134" i="1"/>
  <c r="BM340" i="1" s="1"/>
  <c r="AI134" i="1"/>
  <c r="BN340" i="1" s="1"/>
  <c r="AJ134" i="1"/>
  <c r="BO340" i="1" s="1"/>
  <c r="AK134" i="1"/>
  <c r="BP340" i="1" s="1"/>
  <c r="AL134" i="1"/>
  <c r="BQ340" i="1" s="1"/>
  <c r="AM134" i="1"/>
  <c r="BR340" i="1" s="1"/>
  <c r="AN134" i="1"/>
  <c r="BS340" i="1" s="1"/>
  <c r="AO134" i="1"/>
  <c r="BT340" i="1" s="1"/>
  <c r="AP134" i="1"/>
  <c r="BU340" i="1" s="1"/>
  <c r="AQ134" i="1"/>
  <c r="BV340" i="1" s="1"/>
  <c r="AC135" i="1"/>
  <c r="BH341" i="1" s="1"/>
  <c r="AD135" i="1"/>
  <c r="BI341" i="1" s="1"/>
  <c r="AE135" i="1"/>
  <c r="BJ341" i="1" s="1"/>
  <c r="AF135" i="1"/>
  <c r="BK341" i="1" s="1"/>
  <c r="AG135" i="1"/>
  <c r="BL341" i="1" s="1"/>
  <c r="AH135" i="1"/>
  <c r="BM341" i="1" s="1"/>
  <c r="AI135" i="1"/>
  <c r="BN341" i="1" s="1"/>
  <c r="AJ135" i="1"/>
  <c r="BO341" i="1" s="1"/>
  <c r="AK135" i="1"/>
  <c r="BP341" i="1" s="1"/>
  <c r="AL135" i="1"/>
  <c r="BQ341" i="1" s="1"/>
  <c r="AM135" i="1"/>
  <c r="BR341" i="1" s="1"/>
  <c r="AN135" i="1"/>
  <c r="BS341" i="1" s="1"/>
  <c r="AO135" i="1"/>
  <c r="BT341" i="1" s="1"/>
  <c r="AP135" i="1"/>
  <c r="BU341" i="1" s="1"/>
  <c r="AQ135" i="1"/>
  <c r="BV341" i="1" s="1"/>
  <c r="AC136" i="1"/>
  <c r="BH342" i="1" s="1"/>
  <c r="AD136" i="1"/>
  <c r="BI342" i="1" s="1"/>
  <c r="AE136" i="1"/>
  <c r="BJ342" i="1" s="1"/>
  <c r="AF136" i="1"/>
  <c r="BK342" i="1" s="1"/>
  <c r="AG136" i="1"/>
  <c r="BL342" i="1" s="1"/>
  <c r="AH136" i="1"/>
  <c r="BM342" i="1" s="1"/>
  <c r="AI136" i="1"/>
  <c r="BN342" i="1" s="1"/>
  <c r="AJ136" i="1"/>
  <c r="BO342" i="1" s="1"/>
  <c r="AK136" i="1"/>
  <c r="BP342" i="1" s="1"/>
  <c r="AL136" i="1"/>
  <c r="BQ342" i="1" s="1"/>
  <c r="AM136" i="1"/>
  <c r="BR342" i="1" s="1"/>
  <c r="AN136" i="1"/>
  <c r="BS342" i="1" s="1"/>
  <c r="AO136" i="1"/>
  <c r="BT342" i="1" s="1"/>
  <c r="AP136" i="1"/>
  <c r="BU342" i="1" s="1"/>
  <c r="AQ136" i="1"/>
  <c r="BV342" i="1" s="1"/>
  <c r="AC137" i="1"/>
  <c r="BH343" i="1" s="1"/>
  <c r="AD137" i="1"/>
  <c r="BI343" i="1" s="1"/>
  <c r="AE137" i="1"/>
  <c r="BJ343" i="1" s="1"/>
  <c r="AF137" i="1"/>
  <c r="BK343" i="1" s="1"/>
  <c r="AG137" i="1"/>
  <c r="BL343" i="1" s="1"/>
  <c r="AH137" i="1"/>
  <c r="BM343" i="1" s="1"/>
  <c r="AI137" i="1"/>
  <c r="BN343" i="1" s="1"/>
  <c r="AJ137" i="1"/>
  <c r="BO343" i="1" s="1"/>
  <c r="AK137" i="1"/>
  <c r="BP343" i="1" s="1"/>
  <c r="AL137" i="1"/>
  <c r="BQ343" i="1" s="1"/>
  <c r="AM137" i="1"/>
  <c r="BR343" i="1" s="1"/>
  <c r="AN137" i="1"/>
  <c r="BS343" i="1" s="1"/>
  <c r="AO137" i="1"/>
  <c r="BT343" i="1" s="1"/>
  <c r="AP137" i="1"/>
  <c r="BU343" i="1" s="1"/>
  <c r="AQ137" i="1"/>
  <c r="BV343" i="1" s="1"/>
  <c r="AC138" i="1"/>
  <c r="BH344" i="1" s="1"/>
  <c r="AD138" i="1"/>
  <c r="BI344" i="1" s="1"/>
  <c r="AE138" i="1"/>
  <c r="BJ344" i="1" s="1"/>
  <c r="AF138" i="1"/>
  <c r="BK344" i="1" s="1"/>
  <c r="AG138" i="1"/>
  <c r="BL344" i="1" s="1"/>
  <c r="AH138" i="1"/>
  <c r="BM344" i="1" s="1"/>
  <c r="AI138" i="1"/>
  <c r="BN344" i="1" s="1"/>
  <c r="AJ138" i="1"/>
  <c r="BO344" i="1" s="1"/>
  <c r="AK138" i="1"/>
  <c r="BP344" i="1" s="1"/>
  <c r="AL138" i="1"/>
  <c r="BQ344" i="1" s="1"/>
  <c r="AM138" i="1"/>
  <c r="BR344" i="1" s="1"/>
  <c r="AN138" i="1"/>
  <c r="BS344" i="1" s="1"/>
  <c r="AO138" i="1"/>
  <c r="BT344" i="1" s="1"/>
  <c r="AP138" i="1"/>
  <c r="BU344" i="1" s="1"/>
  <c r="AQ138" i="1"/>
  <c r="BV344" i="1" s="1"/>
  <c r="AC139" i="1"/>
  <c r="BH345" i="1" s="1"/>
  <c r="AD139" i="1"/>
  <c r="BI345" i="1" s="1"/>
  <c r="AE139" i="1"/>
  <c r="BJ345" i="1" s="1"/>
  <c r="AF139" i="1"/>
  <c r="BK345" i="1" s="1"/>
  <c r="AG139" i="1"/>
  <c r="BL345" i="1" s="1"/>
  <c r="AH139" i="1"/>
  <c r="BM345" i="1" s="1"/>
  <c r="AI139" i="1"/>
  <c r="BN345" i="1" s="1"/>
  <c r="AJ139" i="1"/>
  <c r="BO345" i="1" s="1"/>
  <c r="AK139" i="1"/>
  <c r="BP345" i="1" s="1"/>
  <c r="AL139" i="1"/>
  <c r="BQ345" i="1" s="1"/>
  <c r="AM139" i="1"/>
  <c r="BR345" i="1" s="1"/>
  <c r="AN139" i="1"/>
  <c r="BS345" i="1" s="1"/>
  <c r="AO139" i="1"/>
  <c r="BT345" i="1" s="1"/>
  <c r="AP139" i="1"/>
  <c r="BU345" i="1" s="1"/>
  <c r="AQ139" i="1"/>
  <c r="BV345" i="1" s="1"/>
  <c r="AC140" i="1"/>
  <c r="BH346" i="1" s="1"/>
  <c r="AD140" i="1"/>
  <c r="BI346" i="1" s="1"/>
  <c r="AE140" i="1"/>
  <c r="BJ346" i="1" s="1"/>
  <c r="AF140" i="1"/>
  <c r="BK346" i="1" s="1"/>
  <c r="AG140" i="1"/>
  <c r="BL346" i="1" s="1"/>
  <c r="AH140" i="1"/>
  <c r="BM346" i="1" s="1"/>
  <c r="AI140" i="1"/>
  <c r="BN346" i="1" s="1"/>
  <c r="AJ140" i="1"/>
  <c r="BO346" i="1" s="1"/>
  <c r="AK140" i="1"/>
  <c r="BP346" i="1" s="1"/>
  <c r="AL140" i="1"/>
  <c r="BQ346" i="1" s="1"/>
  <c r="AM140" i="1"/>
  <c r="BR346" i="1" s="1"/>
  <c r="AN140" i="1"/>
  <c r="BS346" i="1" s="1"/>
  <c r="AO140" i="1"/>
  <c r="BT346" i="1" s="1"/>
  <c r="AP140" i="1"/>
  <c r="BU346" i="1" s="1"/>
  <c r="AQ140" i="1"/>
  <c r="BV346" i="1" s="1"/>
  <c r="AC141" i="1"/>
  <c r="BH347" i="1" s="1"/>
  <c r="AD141" i="1"/>
  <c r="BI347" i="1" s="1"/>
  <c r="AE141" i="1"/>
  <c r="BJ347" i="1" s="1"/>
  <c r="AF141" i="1"/>
  <c r="BK347" i="1" s="1"/>
  <c r="AG141" i="1"/>
  <c r="BL347" i="1" s="1"/>
  <c r="AH141" i="1"/>
  <c r="BM347" i="1" s="1"/>
  <c r="AI141" i="1"/>
  <c r="BN347" i="1" s="1"/>
  <c r="AJ141" i="1"/>
  <c r="BO347" i="1" s="1"/>
  <c r="AK141" i="1"/>
  <c r="BP347" i="1" s="1"/>
  <c r="AL141" i="1"/>
  <c r="BQ347" i="1" s="1"/>
  <c r="AM141" i="1"/>
  <c r="BR347" i="1" s="1"/>
  <c r="AN141" i="1"/>
  <c r="BS347" i="1" s="1"/>
  <c r="AO141" i="1"/>
  <c r="BT347" i="1" s="1"/>
  <c r="AP141" i="1"/>
  <c r="BU347" i="1" s="1"/>
  <c r="AQ141" i="1"/>
  <c r="BV347" i="1" s="1"/>
  <c r="AC142" i="1"/>
  <c r="BH348" i="1" s="1"/>
  <c r="AD142" i="1"/>
  <c r="BI348" i="1" s="1"/>
  <c r="AE142" i="1"/>
  <c r="BJ348" i="1" s="1"/>
  <c r="AF142" i="1"/>
  <c r="BK348" i="1" s="1"/>
  <c r="AG142" i="1"/>
  <c r="BL348" i="1" s="1"/>
  <c r="AH142" i="1"/>
  <c r="BM348" i="1" s="1"/>
  <c r="AI142" i="1"/>
  <c r="BN348" i="1" s="1"/>
  <c r="AJ142" i="1"/>
  <c r="BO348" i="1" s="1"/>
  <c r="AK142" i="1"/>
  <c r="BP348" i="1" s="1"/>
  <c r="AL142" i="1"/>
  <c r="BQ348" i="1" s="1"/>
  <c r="AM142" i="1"/>
  <c r="BR348" i="1" s="1"/>
  <c r="AN142" i="1"/>
  <c r="BS348" i="1" s="1"/>
  <c r="AO142" i="1"/>
  <c r="BT348" i="1" s="1"/>
  <c r="AP142" i="1"/>
  <c r="BU348" i="1" s="1"/>
  <c r="AQ142" i="1"/>
  <c r="BV348" i="1" s="1"/>
  <c r="AC143" i="1"/>
  <c r="BH349" i="1" s="1"/>
  <c r="AD143" i="1"/>
  <c r="BI349" i="1" s="1"/>
  <c r="AE143" i="1"/>
  <c r="BJ349" i="1" s="1"/>
  <c r="AF143" i="1"/>
  <c r="BK349" i="1" s="1"/>
  <c r="AG143" i="1"/>
  <c r="BL349" i="1" s="1"/>
  <c r="AH143" i="1"/>
  <c r="BM349" i="1" s="1"/>
  <c r="AI143" i="1"/>
  <c r="BN349" i="1" s="1"/>
  <c r="AJ143" i="1"/>
  <c r="BO349" i="1" s="1"/>
  <c r="AK143" i="1"/>
  <c r="BP349" i="1" s="1"/>
  <c r="AL143" i="1"/>
  <c r="BQ349" i="1" s="1"/>
  <c r="AM143" i="1"/>
  <c r="BR349" i="1" s="1"/>
  <c r="AN143" i="1"/>
  <c r="BS349" i="1" s="1"/>
  <c r="AO143" i="1"/>
  <c r="BT349" i="1" s="1"/>
  <c r="AP143" i="1"/>
  <c r="BU349" i="1" s="1"/>
  <c r="AQ143" i="1"/>
  <c r="BV349" i="1" s="1"/>
  <c r="AC144" i="1"/>
  <c r="BH350" i="1" s="1"/>
  <c r="AD144" i="1"/>
  <c r="BI350" i="1" s="1"/>
  <c r="AE144" i="1"/>
  <c r="BJ350" i="1" s="1"/>
  <c r="AF144" i="1"/>
  <c r="BK350" i="1" s="1"/>
  <c r="AG144" i="1"/>
  <c r="BL350" i="1" s="1"/>
  <c r="AH144" i="1"/>
  <c r="BM350" i="1" s="1"/>
  <c r="AI144" i="1"/>
  <c r="BN350" i="1" s="1"/>
  <c r="AJ144" i="1"/>
  <c r="BO350" i="1" s="1"/>
  <c r="AK144" i="1"/>
  <c r="BP350" i="1" s="1"/>
  <c r="AL144" i="1"/>
  <c r="BQ350" i="1" s="1"/>
  <c r="AM144" i="1"/>
  <c r="BR350" i="1" s="1"/>
  <c r="AN144" i="1"/>
  <c r="BS350" i="1" s="1"/>
  <c r="AO144" i="1"/>
  <c r="BT350" i="1" s="1"/>
  <c r="AP144" i="1"/>
  <c r="BU350" i="1" s="1"/>
  <c r="AQ144" i="1"/>
  <c r="BV350" i="1" s="1"/>
  <c r="AC145" i="1"/>
  <c r="BH351" i="1" s="1"/>
  <c r="AD145" i="1"/>
  <c r="BI351" i="1" s="1"/>
  <c r="AE145" i="1"/>
  <c r="BJ351" i="1" s="1"/>
  <c r="AF145" i="1"/>
  <c r="BK351" i="1" s="1"/>
  <c r="AG145" i="1"/>
  <c r="BL351" i="1" s="1"/>
  <c r="AH145" i="1"/>
  <c r="BM351" i="1" s="1"/>
  <c r="AI145" i="1"/>
  <c r="BN351" i="1" s="1"/>
  <c r="AJ145" i="1"/>
  <c r="BO351" i="1" s="1"/>
  <c r="AK145" i="1"/>
  <c r="BP351" i="1" s="1"/>
  <c r="AL145" i="1"/>
  <c r="BQ351" i="1" s="1"/>
  <c r="AM145" i="1"/>
  <c r="BR351" i="1" s="1"/>
  <c r="AN145" i="1"/>
  <c r="BS351" i="1" s="1"/>
  <c r="AO145" i="1"/>
  <c r="BT351" i="1" s="1"/>
  <c r="AP145" i="1"/>
  <c r="BU351" i="1" s="1"/>
  <c r="AQ145" i="1"/>
  <c r="BV351" i="1" s="1"/>
  <c r="AC146" i="1"/>
  <c r="BH352" i="1" s="1"/>
  <c r="AD146" i="1"/>
  <c r="BI352" i="1" s="1"/>
  <c r="AE146" i="1"/>
  <c r="BJ352" i="1" s="1"/>
  <c r="AF146" i="1"/>
  <c r="BK352" i="1" s="1"/>
  <c r="AG146" i="1"/>
  <c r="BL352" i="1" s="1"/>
  <c r="AH146" i="1"/>
  <c r="BM352" i="1" s="1"/>
  <c r="AI146" i="1"/>
  <c r="BN352" i="1" s="1"/>
  <c r="AJ146" i="1"/>
  <c r="BO352" i="1" s="1"/>
  <c r="AK146" i="1"/>
  <c r="BP352" i="1" s="1"/>
  <c r="AL146" i="1"/>
  <c r="BQ352" i="1" s="1"/>
  <c r="AM146" i="1"/>
  <c r="BR352" i="1" s="1"/>
  <c r="AN146" i="1"/>
  <c r="BS352" i="1" s="1"/>
  <c r="AO146" i="1"/>
  <c r="BT352" i="1" s="1"/>
  <c r="AP146" i="1"/>
  <c r="BU352" i="1" s="1"/>
  <c r="AQ146" i="1"/>
  <c r="BV352" i="1" s="1"/>
  <c r="AC147" i="1"/>
  <c r="BH353" i="1" s="1"/>
  <c r="AD147" i="1"/>
  <c r="BI353" i="1" s="1"/>
  <c r="AE147" i="1"/>
  <c r="BJ353" i="1" s="1"/>
  <c r="AF147" i="1"/>
  <c r="BK353" i="1" s="1"/>
  <c r="AG147" i="1"/>
  <c r="BL353" i="1" s="1"/>
  <c r="AH147" i="1"/>
  <c r="BM353" i="1" s="1"/>
  <c r="AI147" i="1"/>
  <c r="BN353" i="1" s="1"/>
  <c r="AJ147" i="1"/>
  <c r="BO353" i="1" s="1"/>
  <c r="AK147" i="1"/>
  <c r="BP353" i="1" s="1"/>
  <c r="AL147" i="1"/>
  <c r="BQ353" i="1" s="1"/>
  <c r="AM147" i="1"/>
  <c r="BR353" i="1" s="1"/>
  <c r="AN147" i="1"/>
  <c r="BS353" i="1" s="1"/>
  <c r="AO147" i="1"/>
  <c r="BT353" i="1" s="1"/>
  <c r="AP147" i="1"/>
  <c r="BU353" i="1" s="1"/>
  <c r="AQ147" i="1"/>
  <c r="BV353" i="1" s="1"/>
  <c r="AC148" i="1"/>
  <c r="BH354" i="1" s="1"/>
  <c r="AD148" i="1"/>
  <c r="BI354" i="1" s="1"/>
  <c r="AE148" i="1"/>
  <c r="BJ354" i="1" s="1"/>
  <c r="AF148" i="1"/>
  <c r="BK354" i="1" s="1"/>
  <c r="AG148" i="1"/>
  <c r="BL354" i="1" s="1"/>
  <c r="AH148" i="1"/>
  <c r="BM354" i="1" s="1"/>
  <c r="AI148" i="1"/>
  <c r="BN354" i="1" s="1"/>
  <c r="AJ148" i="1"/>
  <c r="BO354" i="1" s="1"/>
  <c r="AK148" i="1"/>
  <c r="BP354" i="1" s="1"/>
  <c r="AL148" i="1"/>
  <c r="BQ354" i="1" s="1"/>
  <c r="AM148" i="1"/>
  <c r="BR354" i="1" s="1"/>
  <c r="AN148" i="1"/>
  <c r="BS354" i="1" s="1"/>
  <c r="AO148" i="1"/>
  <c r="BT354" i="1" s="1"/>
  <c r="AP148" i="1"/>
  <c r="BU354" i="1" s="1"/>
  <c r="AQ148" i="1"/>
  <c r="BV354" i="1" s="1"/>
  <c r="AC149" i="1"/>
  <c r="BH355" i="1" s="1"/>
  <c r="AD149" i="1"/>
  <c r="BI355" i="1" s="1"/>
  <c r="AE149" i="1"/>
  <c r="BJ355" i="1" s="1"/>
  <c r="AF149" i="1"/>
  <c r="BK355" i="1" s="1"/>
  <c r="AG149" i="1"/>
  <c r="BL355" i="1" s="1"/>
  <c r="AH149" i="1"/>
  <c r="BM355" i="1" s="1"/>
  <c r="AI149" i="1"/>
  <c r="BN355" i="1" s="1"/>
  <c r="AJ149" i="1"/>
  <c r="BO355" i="1" s="1"/>
  <c r="AK149" i="1"/>
  <c r="BP355" i="1" s="1"/>
  <c r="AL149" i="1"/>
  <c r="BQ355" i="1" s="1"/>
  <c r="AM149" i="1"/>
  <c r="BR355" i="1" s="1"/>
  <c r="AN149" i="1"/>
  <c r="BS355" i="1" s="1"/>
  <c r="AO149" i="1"/>
  <c r="BT355" i="1" s="1"/>
  <c r="AP149" i="1"/>
  <c r="BU355" i="1" s="1"/>
  <c r="AQ149" i="1"/>
  <c r="BV355" i="1" s="1"/>
  <c r="AC150" i="1"/>
  <c r="BH356" i="1" s="1"/>
  <c r="AD150" i="1"/>
  <c r="BI356" i="1" s="1"/>
  <c r="AE150" i="1"/>
  <c r="BJ356" i="1" s="1"/>
  <c r="AF150" i="1"/>
  <c r="BK356" i="1" s="1"/>
  <c r="AG150" i="1"/>
  <c r="BL356" i="1" s="1"/>
  <c r="AH150" i="1"/>
  <c r="BM356" i="1" s="1"/>
  <c r="AI150" i="1"/>
  <c r="BN356" i="1" s="1"/>
  <c r="AJ150" i="1"/>
  <c r="BO356" i="1" s="1"/>
  <c r="AK150" i="1"/>
  <c r="BP356" i="1" s="1"/>
  <c r="AL150" i="1"/>
  <c r="BQ356" i="1" s="1"/>
  <c r="AM150" i="1"/>
  <c r="BR356" i="1" s="1"/>
  <c r="AN150" i="1"/>
  <c r="BS356" i="1" s="1"/>
  <c r="AO150" i="1"/>
  <c r="BT356" i="1" s="1"/>
  <c r="AP150" i="1"/>
  <c r="BU356" i="1" s="1"/>
  <c r="AQ150" i="1"/>
  <c r="BV356" i="1" s="1"/>
  <c r="AC151" i="1"/>
  <c r="BH357" i="1" s="1"/>
  <c r="AD151" i="1"/>
  <c r="BI357" i="1" s="1"/>
  <c r="AE151" i="1"/>
  <c r="BJ357" i="1" s="1"/>
  <c r="AF151" i="1"/>
  <c r="BK357" i="1" s="1"/>
  <c r="AG151" i="1"/>
  <c r="BL357" i="1" s="1"/>
  <c r="AH151" i="1"/>
  <c r="BM357" i="1" s="1"/>
  <c r="AI151" i="1"/>
  <c r="BN357" i="1" s="1"/>
  <c r="AJ151" i="1"/>
  <c r="BO357" i="1" s="1"/>
  <c r="AK151" i="1"/>
  <c r="BP357" i="1" s="1"/>
  <c r="AL151" i="1"/>
  <c r="BQ357" i="1" s="1"/>
  <c r="AM151" i="1"/>
  <c r="BR357" i="1" s="1"/>
  <c r="AN151" i="1"/>
  <c r="BS357" i="1" s="1"/>
  <c r="AO151" i="1"/>
  <c r="BT357" i="1" s="1"/>
  <c r="AP151" i="1"/>
  <c r="BU357" i="1" s="1"/>
  <c r="AQ151" i="1"/>
  <c r="BV357" i="1" s="1"/>
  <c r="AC152" i="1"/>
  <c r="BH358" i="1" s="1"/>
  <c r="AD152" i="1"/>
  <c r="BI358" i="1" s="1"/>
  <c r="AE152" i="1"/>
  <c r="BJ358" i="1" s="1"/>
  <c r="AF152" i="1"/>
  <c r="BK358" i="1" s="1"/>
  <c r="AG152" i="1"/>
  <c r="BL358" i="1" s="1"/>
  <c r="AH152" i="1"/>
  <c r="BM358" i="1" s="1"/>
  <c r="AI152" i="1"/>
  <c r="BN358" i="1" s="1"/>
  <c r="AJ152" i="1"/>
  <c r="BO358" i="1" s="1"/>
  <c r="AK152" i="1"/>
  <c r="BP358" i="1" s="1"/>
  <c r="AL152" i="1"/>
  <c r="BQ358" i="1" s="1"/>
  <c r="AM152" i="1"/>
  <c r="BR358" i="1" s="1"/>
  <c r="AN152" i="1"/>
  <c r="BS358" i="1" s="1"/>
  <c r="AO152" i="1"/>
  <c r="BT358" i="1" s="1"/>
  <c r="AP152" i="1"/>
  <c r="BU358" i="1" s="1"/>
  <c r="AQ152" i="1"/>
  <c r="BV358" i="1" s="1"/>
  <c r="AC153" i="1"/>
  <c r="BH359" i="1" s="1"/>
  <c r="AD153" i="1"/>
  <c r="BI359" i="1" s="1"/>
  <c r="AE153" i="1"/>
  <c r="BJ359" i="1" s="1"/>
  <c r="AF153" i="1"/>
  <c r="BK359" i="1" s="1"/>
  <c r="AG153" i="1"/>
  <c r="BL359" i="1" s="1"/>
  <c r="AH153" i="1"/>
  <c r="BM359" i="1" s="1"/>
  <c r="AI153" i="1"/>
  <c r="BN359" i="1" s="1"/>
  <c r="AJ153" i="1"/>
  <c r="BO359" i="1" s="1"/>
  <c r="AK153" i="1"/>
  <c r="BP359" i="1" s="1"/>
  <c r="AL153" i="1"/>
  <c r="BQ359" i="1" s="1"/>
  <c r="AM153" i="1"/>
  <c r="BR359" i="1" s="1"/>
  <c r="AN153" i="1"/>
  <c r="BS359" i="1" s="1"/>
  <c r="AO153" i="1"/>
  <c r="BT359" i="1" s="1"/>
  <c r="AP153" i="1"/>
  <c r="BU359" i="1" s="1"/>
  <c r="AQ153" i="1"/>
  <c r="BV359" i="1" s="1"/>
  <c r="AC154" i="1"/>
  <c r="BH360" i="1" s="1"/>
  <c r="AD154" i="1"/>
  <c r="BI360" i="1" s="1"/>
  <c r="AE154" i="1"/>
  <c r="BJ360" i="1" s="1"/>
  <c r="AF154" i="1"/>
  <c r="BK360" i="1" s="1"/>
  <c r="AG154" i="1"/>
  <c r="BL360" i="1" s="1"/>
  <c r="AH154" i="1"/>
  <c r="BM360" i="1" s="1"/>
  <c r="AI154" i="1"/>
  <c r="BN360" i="1" s="1"/>
  <c r="AJ154" i="1"/>
  <c r="BO360" i="1" s="1"/>
  <c r="AK154" i="1"/>
  <c r="BP360" i="1" s="1"/>
  <c r="AL154" i="1"/>
  <c r="BQ360" i="1" s="1"/>
  <c r="AM154" i="1"/>
  <c r="BR360" i="1" s="1"/>
  <c r="AN154" i="1"/>
  <c r="BS360" i="1" s="1"/>
  <c r="AO154" i="1"/>
  <c r="BT360" i="1" s="1"/>
  <c r="AP154" i="1"/>
  <c r="BU360" i="1" s="1"/>
  <c r="AQ154" i="1"/>
  <c r="BV360" i="1" s="1"/>
  <c r="AC155" i="1"/>
  <c r="BH361" i="1" s="1"/>
  <c r="AD155" i="1"/>
  <c r="BI361" i="1" s="1"/>
  <c r="AE155" i="1"/>
  <c r="BJ361" i="1" s="1"/>
  <c r="AF155" i="1"/>
  <c r="BK361" i="1" s="1"/>
  <c r="AG155" i="1"/>
  <c r="BL361" i="1" s="1"/>
  <c r="AH155" i="1"/>
  <c r="BM361" i="1" s="1"/>
  <c r="AI155" i="1"/>
  <c r="BN361" i="1" s="1"/>
  <c r="AJ155" i="1"/>
  <c r="BO361" i="1" s="1"/>
  <c r="AK155" i="1"/>
  <c r="BP361" i="1" s="1"/>
  <c r="AL155" i="1"/>
  <c r="BQ361" i="1" s="1"/>
  <c r="AM155" i="1"/>
  <c r="BR361" i="1" s="1"/>
  <c r="AN155" i="1"/>
  <c r="BS361" i="1" s="1"/>
  <c r="AO155" i="1"/>
  <c r="BT361" i="1" s="1"/>
  <c r="AP155" i="1"/>
  <c r="BU361" i="1" s="1"/>
  <c r="AQ155" i="1"/>
  <c r="BV361" i="1" s="1"/>
  <c r="AC156" i="1"/>
  <c r="BH362" i="1" s="1"/>
  <c r="AD156" i="1"/>
  <c r="BI362" i="1" s="1"/>
  <c r="AE156" i="1"/>
  <c r="BJ362" i="1" s="1"/>
  <c r="AF156" i="1"/>
  <c r="BK362" i="1" s="1"/>
  <c r="AG156" i="1"/>
  <c r="BL362" i="1" s="1"/>
  <c r="AH156" i="1"/>
  <c r="BM362" i="1" s="1"/>
  <c r="AI156" i="1"/>
  <c r="BN362" i="1" s="1"/>
  <c r="AJ156" i="1"/>
  <c r="BO362" i="1" s="1"/>
  <c r="AK156" i="1"/>
  <c r="BP362" i="1" s="1"/>
  <c r="AL156" i="1"/>
  <c r="BQ362" i="1" s="1"/>
  <c r="AM156" i="1"/>
  <c r="BR362" i="1" s="1"/>
  <c r="AN156" i="1"/>
  <c r="BS362" i="1" s="1"/>
  <c r="AO156" i="1"/>
  <c r="BT362" i="1" s="1"/>
  <c r="AP156" i="1"/>
  <c r="BU362" i="1" s="1"/>
  <c r="AQ156" i="1"/>
  <c r="BV362" i="1" s="1"/>
  <c r="AC157" i="1"/>
  <c r="BH363" i="1" s="1"/>
  <c r="AD157" i="1"/>
  <c r="BI363" i="1" s="1"/>
  <c r="AE157" i="1"/>
  <c r="BJ363" i="1" s="1"/>
  <c r="AF157" i="1"/>
  <c r="BK363" i="1" s="1"/>
  <c r="AG157" i="1"/>
  <c r="BL363" i="1" s="1"/>
  <c r="AH157" i="1"/>
  <c r="BM363" i="1" s="1"/>
  <c r="AI157" i="1"/>
  <c r="BN363" i="1" s="1"/>
  <c r="AJ157" i="1"/>
  <c r="BO363" i="1" s="1"/>
  <c r="AK157" i="1"/>
  <c r="BP363" i="1" s="1"/>
  <c r="AL157" i="1"/>
  <c r="BQ363" i="1" s="1"/>
  <c r="AM157" i="1"/>
  <c r="BR363" i="1" s="1"/>
  <c r="AN157" i="1"/>
  <c r="BS363" i="1" s="1"/>
  <c r="AO157" i="1"/>
  <c r="BT363" i="1" s="1"/>
  <c r="AP157" i="1"/>
  <c r="BU363" i="1" s="1"/>
  <c r="AQ157" i="1"/>
  <c r="BV363" i="1" s="1"/>
  <c r="AC158" i="1"/>
  <c r="BH364" i="1" s="1"/>
  <c r="AD158" i="1"/>
  <c r="BI364" i="1" s="1"/>
  <c r="AE158" i="1"/>
  <c r="BJ364" i="1" s="1"/>
  <c r="AF158" i="1"/>
  <c r="BK364" i="1" s="1"/>
  <c r="AG158" i="1"/>
  <c r="BL364" i="1" s="1"/>
  <c r="AH158" i="1"/>
  <c r="BM364" i="1" s="1"/>
  <c r="AI158" i="1"/>
  <c r="BN364" i="1" s="1"/>
  <c r="AJ158" i="1"/>
  <c r="BO364" i="1" s="1"/>
  <c r="AK158" i="1"/>
  <c r="BP364" i="1" s="1"/>
  <c r="AL158" i="1"/>
  <c r="BQ364" i="1" s="1"/>
  <c r="AM158" i="1"/>
  <c r="BR364" i="1" s="1"/>
  <c r="AN158" i="1"/>
  <c r="BS364" i="1" s="1"/>
  <c r="AO158" i="1"/>
  <c r="BT364" i="1" s="1"/>
  <c r="AP158" i="1"/>
  <c r="BU364" i="1" s="1"/>
  <c r="AQ158" i="1"/>
  <c r="BV364" i="1" s="1"/>
  <c r="AC159" i="1"/>
  <c r="BH365" i="1" s="1"/>
  <c r="AD159" i="1"/>
  <c r="BI365" i="1" s="1"/>
  <c r="AE159" i="1"/>
  <c r="BJ365" i="1" s="1"/>
  <c r="AF159" i="1"/>
  <c r="BK365" i="1" s="1"/>
  <c r="AG159" i="1"/>
  <c r="BL365" i="1" s="1"/>
  <c r="AH159" i="1"/>
  <c r="BM365" i="1" s="1"/>
  <c r="AI159" i="1"/>
  <c r="BN365" i="1" s="1"/>
  <c r="AJ159" i="1"/>
  <c r="BO365" i="1" s="1"/>
  <c r="AK159" i="1"/>
  <c r="BP365" i="1" s="1"/>
  <c r="AL159" i="1"/>
  <c r="BQ365" i="1" s="1"/>
  <c r="AM159" i="1"/>
  <c r="BR365" i="1" s="1"/>
  <c r="AN159" i="1"/>
  <c r="BS365" i="1" s="1"/>
  <c r="AO159" i="1"/>
  <c r="BT365" i="1" s="1"/>
  <c r="AP159" i="1"/>
  <c r="BU365" i="1" s="1"/>
  <c r="AQ159" i="1"/>
  <c r="BV365" i="1" s="1"/>
  <c r="AC160" i="1"/>
  <c r="BH366" i="1" s="1"/>
  <c r="AD160" i="1"/>
  <c r="BI366" i="1" s="1"/>
  <c r="AE160" i="1"/>
  <c r="BJ366" i="1" s="1"/>
  <c r="AF160" i="1"/>
  <c r="BK366" i="1" s="1"/>
  <c r="AG160" i="1"/>
  <c r="BL366" i="1" s="1"/>
  <c r="AH160" i="1"/>
  <c r="BM366" i="1" s="1"/>
  <c r="AI160" i="1"/>
  <c r="BN366" i="1" s="1"/>
  <c r="AJ160" i="1"/>
  <c r="BO366" i="1" s="1"/>
  <c r="AK160" i="1"/>
  <c r="BP366" i="1" s="1"/>
  <c r="AL160" i="1"/>
  <c r="BQ366" i="1" s="1"/>
  <c r="AM160" i="1"/>
  <c r="BR366" i="1" s="1"/>
  <c r="AN160" i="1"/>
  <c r="BS366" i="1" s="1"/>
  <c r="AO160" i="1"/>
  <c r="BT366" i="1" s="1"/>
  <c r="AP160" i="1"/>
  <c r="BU366" i="1" s="1"/>
  <c r="AQ160" i="1"/>
  <c r="BV366" i="1" s="1"/>
  <c r="AC161" i="1"/>
  <c r="BH367" i="1" s="1"/>
  <c r="AD161" i="1"/>
  <c r="BI367" i="1" s="1"/>
  <c r="AE161" i="1"/>
  <c r="BJ367" i="1" s="1"/>
  <c r="AF161" i="1"/>
  <c r="BK367" i="1" s="1"/>
  <c r="AG161" i="1"/>
  <c r="BL367" i="1" s="1"/>
  <c r="AH161" i="1"/>
  <c r="BM367" i="1" s="1"/>
  <c r="AI161" i="1"/>
  <c r="BN367" i="1" s="1"/>
  <c r="AJ161" i="1"/>
  <c r="BO367" i="1" s="1"/>
  <c r="AK161" i="1"/>
  <c r="BP367" i="1" s="1"/>
  <c r="AL161" i="1"/>
  <c r="BQ367" i="1" s="1"/>
  <c r="AM161" i="1"/>
  <c r="BR367" i="1" s="1"/>
  <c r="AN161" i="1"/>
  <c r="BS367" i="1" s="1"/>
  <c r="AO161" i="1"/>
  <c r="BT367" i="1" s="1"/>
  <c r="AP161" i="1"/>
  <c r="BU367" i="1" s="1"/>
  <c r="AQ161" i="1"/>
  <c r="BV367" i="1" s="1"/>
  <c r="AC162" i="1"/>
  <c r="BH368" i="1" s="1"/>
  <c r="AD162" i="1"/>
  <c r="BI368" i="1" s="1"/>
  <c r="AE162" i="1"/>
  <c r="BJ368" i="1" s="1"/>
  <c r="AF162" i="1"/>
  <c r="BK368" i="1" s="1"/>
  <c r="AG162" i="1"/>
  <c r="BL368" i="1" s="1"/>
  <c r="AH162" i="1"/>
  <c r="BM368" i="1" s="1"/>
  <c r="AI162" i="1"/>
  <c r="BN368" i="1" s="1"/>
  <c r="AJ162" i="1"/>
  <c r="BO368" i="1" s="1"/>
  <c r="AK162" i="1"/>
  <c r="BP368" i="1" s="1"/>
  <c r="AL162" i="1"/>
  <c r="BQ368" i="1" s="1"/>
  <c r="AM162" i="1"/>
  <c r="BR368" i="1" s="1"/>
  <c r="AN162" i="1"/>
  <c r="BS368" i="1" s="1"/>
  <c r="AO162" i="1"/>
  <c r="BT368" i="1" s="1"/>
  <c r="AP162" i="1"/>
  <c r="BU368" i="1" s="1"/>
  <c r="AQ162" i="1"/>
  <c r="BV368" i="1" s="1"/>
  <c r="AC163" i="1"/>
  <c r="BH369" i="1" s="1"/>
  <c r="AD163" i="1"/>
  <c r="BI369" i="1" s="1"/>
  <c r="AE163" i="1"/>
  <c r="BJ369" i="1" s="1"/>
  <c r="AF163" i="1"/>
  <c r="BK369" i="1" s="1"/>
  <c r="AG163" i="1"/>
  <c r="BL369" i="1" s="1"/>
  <c r="AH163" i="1"/>
  <c r="BM369" i="1" s="1"/>
  <c r="AI163" i="1"/>
  <c r="BN369" i="1" s="1"/>
  <c r="AJ163" i="1"/>
  <c r="BO369" i="1" s="1"/>
  <c r="AK163" i="1"/>
  <c r="BP369" i="1" s="1"/>
  <c r="AL163" i="1"/>
  <c r="BQ369" i="1" s="1"/>
  <c r="AM163" i="1"/>
  <c r="BR369" i="1" s="1"/>
  <c r="AN163" i="1"/>
  <c r="BS369" i="1" s="1"/>
  <c r="AO163" i="1"/>
  <c r="BT369" i="1" s="1"/>
  <c r="AP163" i="1"/>
  <c r="BU369" i="1" s="1"/>
  <c r="AQ163" i="1"/>
  <c r="BV369" i="1" s="1"/>
  <c r="AC164" i="1"/>
  <c r="BH370" i="1" s="1"/>
  <c r="AD164" i="1"/>
  <c r="BI370" i="1" s="1"/>
  <c r="AE164" i="1"/>
  <c r="BJ370" i="1" s="1"/>
  <c r="AF164" i="1"/>
  <c r="BK370" i="1" s="1"/>
  <c r="AG164" i="1"/>
  <c r="BL370" i="1" s="1"/>
  <c r="AH164" i="1"/>
  <c r="BM370" i="1" s="1"/>
  <c r="AI164" i="1"/>
  <c r="BN370" i="1" s="1"/>
  <c r="AJ164" i="1"/>
  <c r="BO370" i="1" s="1"/>
  <c r="AK164" i="1"/>
  <c r="BP370" i="1" s="1"/>
  <c r="AL164" i="1"/>
  <c r="BQ370" i="1" s="1"/>
  <c r="AM164" i="1"/>
  <c r="BR370" i="1" s="1"/>
  <c r="AN164" i="1"/>
  <c r="BS370" i="1" s="1"/>
  <c r="AO164" i="1"/>
  <c r="BT370" i="1" s="1"/>
  <c r="AP164" i="1"/>
  <c r="BU370" i="1" s="1"/>
  <c r="AQ164" i="1"/>
  <c r="BV370" i="1" s="1"/>
  <c r="AC165" i="1"/>
  <c r="BH371" i="1" s="1"/>
  <c r="AD165" i="1"/>
  <c r="BI371" i="1" s="1"/>
  <c r="AE165" i="1"/>
  <c r="BJ371" i="1" s="1"/>
  <c r="AF165" i="1"/>
  <c r="BK371" i="1" s="1"/>
  <c r="AG165" i="1"/>
  <c r="BL371" i="1" s="1"/>
  <c r="AH165" i="1"/>
  <c r="BM371" i="1" s="1"/>
  <c r="AI165" i="1"/>
  <c r="BN371" i="1" s="1"/>
  <c r="AJ165" i="1"/>
  <c r="BO371" i="1" s="1"/>
  <c r="AK165" i="1"/>
  <c r="BP371" i="1" s="1"/>
  <c r="AL165" i="1"/>
  <c r="BQ371" i="1" s="1"/>
  <c r="AM165" i="1"/>
  <c r="BR371" i="1" s="1"/>
  <c r="AN165" i="1"/>
  <c r="BS371" i="1" s="1"/>
  <c r="AO165" i="1"/>
  <c r="BT371" i="1" s="1"/>
  <c r="AP165" i="1"/>
  <c r="BU371" i="1" s="1"/>
  <c r="AQ165" i="1"/>
  <c r="BV371" i="1" s="1"/>
  <c r="AC166" i="1"/>
  <c r="BH372" i="1" s="1"/>
  <c r="AD166" i="1"/>
  <c r="BI372" i="1" s="1"/>
  <c r="AE166" i="1"/>
  <c r="BJ372" i="1" s="1"/>
  <c r="AF166" i="1"/>
  <c r="BK372" i="1" s="1"/>
  <c r="AG166" i="1"/>
  <c r="BL372" i="1" s="1"/>
  <c r="AH166" i="1"/>
  <c r="BM372" i="1" s="1"/>
  <c r="AI166" i="1"/>
  <c r="BN372" i="1" s="1"/>
  <c r="AJ166" i="1"/>
  <c r="BO372" i="1" s="1"/>
  <c r="AK166" i="1"/>
  <c r="BP372" i="1" s="1"/>
  <c r="AL166" i="1"/>
  <c r="BQ372" i="1" s="1"/>
  <c r="AM166" i="1"/>
  <c r="BR372" i="1" s="1"/>
  <c r="AN166" i="1"/>
  <c r="BS372" i="1" s="1"/>
  <c r="AO166" i="1"/>
  <c r="BT372" i="1" s="1"/>
  <c r="AP166" i="1"/>
  <c r="BU372" i="1" s="1"/>
  <c r="AQ166" i="1"/>
  <c r="BV372" i="1" s="1"/>
  <c r="AC167" i="1"/>
  <c r="BH373" i="1" s="1"/>
  <c r="AD167" i="1"/>
  <c r="BI373" i="1" s="1"/>
  <c r="AE167" i="1"/>
  <c r="BJ373" i="1" s="1"/>
  <c r="AF167" i="1"/>
  <c r="BK373" i="1" s="1"/>
  <c r="AG167" i="1"/>
  <c r="BL373" i="1" s="1"/>
  <c r="AH167" i="1"/>
  <c r="BM373" i="1" s="1"/>
  <c r="AI167" i="1"/>
  <c r="BN373" i="1" s="1"/>
  <c r="AJ167" i="1"/>
  <c r="BO373" i="1" s="1"/>
  <c r="AK167" i="1"/>
  <c r="BP373" i="1" s="1"/>
  <c r="AL167" i="1"/>
  <c r="BQ373" i="1" s="1"/>
  <c r="AM167" i="1"/>
  <c r="BR373" i="1" s="1"/>
  <c r="AN167" i="1"/>
  <c r="BS373" i="1" s="1"/>
  <c r="AO167" i="1"/>
  <c r="BT373" i="1" s="1"/>
  <c r="AP167" i="1"/>
  <c r="BU373" i="1" s="1"/>
  <c r="AQ167" i="1"/>
  <c r="BV373" i="1" s="1"/>
  <c r="AC168" i="1"/>
  <c r="BH374" i="1" s="1"/>
  <c r="AD168" i="1"/>
  <c r="BI374" i="1" s="1"/>
  <c r="AE168" i="1"/>
  <c r="BJ374" i="1" s="1"/>
  <c r="AF168" i="1"/>
  <c r="BK374" i="1" s="1"/>
  <c r="AG168" i="1"/>
  <c r="BL374" i="1" s="1"/>
  <c r="AH168" i="1"/>
  <c r="BM374" i="1" s="1"/>
  <c r="AI168" i="1"/>
  <c r="BN374" i="1" s="1"/>
  <c r="AJ168" i="1"/>
  <c r="BO374" i="1" s="1"/>
  <c r="AK168" i="1"/>
  <c r="BP374" i="1" s="1"/>
  <c r="AL168" i="1"/>
  <c r="BQ374" i="1" s="1"/>
  <c r="AM168" i="1"/>
  <c r="BR374" i="1" s="1"/>
  <c r="AN168" i="1"/>
  <c r="BS374" i="1" s="1"/>
  <c r="AO168" i="1"/>
  <c r="BT374" i="1" s="1"/>
  <c r="AP168" i="1"/>
  <c r="BU374" i="1" s="1"/>
  <c r="AQ168" i="1"/>
  <c r="BV374" i="1" s="1"/>
  <c r="AC169" i="1"/>
  <c r="BH375" i="1" s="1"/>
  <c r="AD169" i="1"/>
  <c r="BI375" i="1" s="1"/>
  <c r="AE169" i="1"/>
  <c r="BJ375" i="1" s="1"/>
  <c r="AF169" i="1"/>
  <c r="BK375" i="1" s="1"/>
  <c r="AG169" i="1"/>
  <c r="BL375" i="1" s="1"/>
  <c r="AH169" i="1"/>
  <c r="BM375" i="1" s="1"/>
  <c r="AI169" i="1"/>
  <c r="BN375" i="1" s="1"/>
  <c r="AJ169" i="1"/>
  <c r="BO375" i="1" s="1"/>
  <c r="AK169" i="1"/>
  <c r="BP375" i="1" s="1"/>
  <c r="AL169" i="1"/>
  <c r="BQ375" i="1" s="1"/>
  <c r="AM169" i="1"/>
  <c r="BR375" i="1" s="1"/>
  <c r="AN169" i="1"/>
  <c r="BS375" i="1" s="1"/>
  <c r="AO169" i="1"/>
  <c r="BT375" i="1" s="1"/>
  <c r="AP169" i="1"/>
  <c r="BU375" i="1" s="1"/>
  <c r="AQ169" i="1"/>
  <c r="BV375" i="1" s="1"/>
  <c r="AC170" i="1"/>
  <c r="BH376" i="1" s="1"/>
  <c r="AD170" i="1"/>
  <c r="BI376" i="1" s="1"/>
  <c r="AE170" i="1"/>
  <c r="BJ376" i="1" s="1"/>
  <c r="AF170" i="1"/>
  <c r="BK376" i="1" s="1"/>
  <c r="AG170" i="1"/>
  <c r="BL376" i="1" s="1"/>
  <c r="AH170" i="1"/>
  <c r="BM376" i="1" s="1"/>
  <c r="AI170" i="1"/>
  <c r="BN376" i="1" s="1"/>
  <c r="AJ170" i="1"/>
  <c r="BO376" i="1" s="1"/>
  <c r="AK170" i="1"/>
  <c r="BP376" i="1" s="1"/>
  <c r="AL170" i="1"/>
  <c r="BQ376" i="1" s="1"/>
  <c r="AM170" i="1"/>
  <c r="BR376" i="1" s="1"/>
  <c r="AN170" i="1"/>
  <c r="BS376" i="1" s="1"/>
  <c r="AO170" i="1"/>
  <c r="BT376" i="1" s="1"/>
  <c r="AP170" i="1"/>
  <c r="BU376" i="1" s="1"/>
  <c r="AQ170" i="1"/>
  <c r="BV376" i="1" s="1"/>
  <c r="AC171" i="1"/>
  <c r="BH377" i="1" s="1"/>
  <c r="AD171" i="1"/>
  <c r="BI377" i="1" s="1"/>
  <c r="AE171" i="1"/>
  <c r="BJ377" i="1" s="1"/>
  <c r="AF171" i="1"/>
  <c r="BK377" i="1" s="1"/>
  <c r="AG171" i="1"/>
  <c r="BL377" i="1" s="1"/>
  <c r="AH171" i="1"/>
  <c r="BM377" i="1" s="1"/>
  <c r="AI171" i="1"/>
  <c r="BN377" i="1" s="1"/>
  <c r="AJ171" i="1"/>
  <c r="BO377" i="1" s="1"/>
  <c r="AK171" i="1"/>
  <c r="BP377" i="1" s="1"/>
  <c r="AL171" i="1"/>
  <c r="BQ377" i="1" s="1"/>
  <c r="AM171" i="1"/>
  <c r="BR377" i="1" s="1"/>
  <c r="AN171" i="1"/>
  <c r="BS377" i="1" s="1"/>
  <c r="AO171" i="1"/>
  <c r="BT377" i="1" s="1"/>
  <c r="AP171" i="1"/>
  <c r="BU377" i="1" s="1"/>
  <c r="AQ171" i="1"/>
  <c r="BV377" i="1" s="1"/>
  <c r="AC172" i="1"/>
  <c r="BH378" i="1" s="1"/>
  <c r="AD172" i="1"/>
  <c r="BI378" i="1" s="1"/>
  <c r="AE172" i="1"/>
  <c r="BJ378" i="1" s="1"/>
  <c r="AF172" i="1"/>
  <c r="BK378" i="1" s="1"/>
  <c r="AG172" i="1"/>
  <c r="BL378" i="1" s="1"/>
  <c r="AH172" i="1"/>
  <c r="BM378" i="1" s="1"/>
  <c r="AI172" i="1"/>
  <c r="BN378" i="1" s="1"/>
  <c r="AJ172" i="1"/>
  <c r="BO378" i="1" s="1"/>
  <c r="AK172" i="1"/>
  <c r="BP378" i="1" s="1"/>
  <c r="AL172" i="1"/>
  <c r="BQ378" i="1" s="1"/>
  <c r="AM172" i="1"/>
  <c r="BR378" i="1" s="1"/>
  <c r="AN172" i="1"/>
  <c r="BS378" i="1" s="1"/>
  <c r="AO172" i="1"/>
  <c r="BT378" i="1" s="1"/>
  <c r="AP172" i="1"/>
  <c r="BU378" i="1" s="1"/>
  <c r="AQ172" i="1"/>
  <c r="BV378" i="1" s="1"/>
  <c r="AC173" i="1"/>
  <c r="BH379" i="1" s="1"/>
  <c r="AD173" i="1"/>
  <c r="BI379" i="1" s="1"/>
  <c r="AE173" i="1"/>
  <c r="BJ379" i="1" s="1"/>
  <c r="AF173" i="1"/>
  <c r="BK379" i="1" s="1"/>
  <c r="AG173" i="1"/>
  <c r="BL379" i="1" s="1"/>
  <c r="AH173" i="1"/>
  <c r="BM379" i="1" s="1"/>
  <c r="AI173" i="1"/>
  <c r="BN379" i="1" s="1"/>
  <c r="AJ173" i="1"/>
  <c r="BO379" i="1" s="1"/>
  <c r="AK173" i="1"/>
  <c r="BP379" i="1" s="1"/>
  <c r="AL173" i="1"/>
  <c r="BQ379" i="1" s="1"/>
  <c r="AM173" i="1"/>
  <c r="BR379" i="1" s="1"/>
  <c r="AN173" i="1"/>
  <c r="BS379" i="1" s="1"/>
  <c r="AO173" i="1"/>
  <c r="BT379" i="1" s="1"/>
  <c r="AP173" i="1"/>
  <c r="BU379" i="1" s="1"/>
  <c r="AQ173" i="1"/>
  <c r="BV379" i="1" s="1"/>
  <c r="AC174" i="1"/>
  <c r="BH380" i="1" s="1"/>
  <c r="AD174" i="1"/>
  <c r="BI380" i="1" s="1"/>
  <c r="AE174" i="1"/>
  <c r="BJ380" i="1" s="1"/>
  <c r="AF174" i="1"/>
  <c r="BK380" i="1" s="1"/>
  <c r="AG174" i="1"/>
  <c r="BL380" i="1" s="1"/>
  <c r="AH174" i="1"/>
  <c r="BM380" i="1" s="1"/>
  <c r="AI174" i="1"/>
  <c r="BN380" i="1" s="1"/>
  <c r="AJ174" i="1"/>
  <c r="BO380" i="1" s="1"/>
  <c r="AK174" i="1"/>
  <c r="BP380" i="1" s="1"/>
  <c r="AL174" i="1"/>
  <c r="BQ380" i="1" s="1"/>
  <c r="AM174" i="1"/>
  <c r="BR380" i="1" s="1"/>
  <c r="AN174" i="1"/>
  <c r="BS380" i="1" s="1"/>
  <c r="AO174" i="1"/>
  <c r="BT380" i="1" s="1"/>
  <c r="AP174" i="1"/>
  <c r="BU380" i="1" s="1"/>
  <c r="AQ174" i="1"/>
  <c r="BV380" i="1" s="1"/>
  <c r="AC175" i="1"/>
  <c r="BH381" i="1" s="1"/>
  <c r="AD175" i="1"/>
  <c r="BI381" i="1" s="1"/>
  <c r="AE175" i="1"/>
  <c r="BJ381" i="1" s="1"/>
  <c r="AF175" i="1"/>
  <c r="BK381" i="1" s="1"/>
  <c r="AG175" i="1"/>
  <c r="BL381" i="1" s="1"/>
  <c r="AH175" i="1"/>
  <c r="BM381" i="1" s="1"/>
  <c r="AI175" i="1"/>
  <c r="BN381" i="1" s="1"/>
  <c r="AJ175" i="1"/>
  <c r="BO381" i="1" s="1"/>
  <c r="AK175" i="1"/>
  <c r="BP381" i="1" s="1"/>
  <c r="AL175" i="1"/>
  <c r="BQ381" i="1" s="1"/>
  <c r="AM175" i="1"/>
  <c r="BR381" i="1" s="1"/>
  <c r="AN175" i="1"/>
  <c r="BS381" i="1" s="1"/>
  <c r="AO175" i="1"/>
  <c r="BT381" i="1" s="1"/>
  <c r="AP175" i="1"/>
  <c r="BU381" i="1" s="1"/>
  <c r="AQ175" i="1"/>
  <c r="BV381" i="1" s="1"/>
  <c r="AC176" i="1"/>
  <c r="BH382" i="1" s="1"/>
  <c r="AD176" i="1"/>
  <c r="BI382" i="1" s="1"/>
  <c r="AE176" i="1"/>
  <c r="BJ382" i="1" s="1"/>
  <c r="AF176" i="1"/>
  <c r="BK382" i="1" s="1"/>
  <c r="AG176" i="1"/>
  <c r="BL382" i="1" s="1"/>
  <c r="AH176" i="1"/>
  <c r="BM382" i="1" s="1"/>
  <c r="AI176" i="1"/>
  <c r="BN382" i="1" s="1"/>
  <c r="AJ176" i="1"/>
  <c r="BO382" i="1" s="1"/>
  <c r="AK176" i="1"/>
  <c r="BP382" i="1" s="1"/>
  <c r="AL176" i="1"/>
  <c r="BQ382" i="1" s="1"/>
  <c r="AM176" i="1"/>
  <c r="BR382" i="1" s="1"/>
  <c r="AN176" i="1"/>
  <c r="BS382" i="1" s="1"/>
  <c r="AO176" i="1"/>
  <c r="BT382" i="1" s="1"/>
  <c r="AP176" i="1"/>
  <c r="BU382" i="1" s="1"/>
  <c r="AQ176" i="1"/>
  <c r="BV382" i="1" s="1"/>
  <c r="AC177" i="1"/>
  <c r="BH383" i="1" s="1"/>
  <c r="AD177" i="1"/>
  <c r="BI383" i="1" s="1"/>
  <c r="AE177" i="1"/>
  <c r="BJ383" i="1" s="1"/>
  <c r="AF177" i="1"/>
  <c r="BK383" i="1" s="1"/>
  <c r="AG177" i="1"/>
  <c r="BL383" i="1" s="1"/>
  <c r="AH177" i="1"/>
  <c r="BM383" i="1" s="1"/>
  <c r="AI177" i="1"/>
  <c r="BN383" i="1" s="1"/>
  <c r="AJ177" i="1"/>
  <c r="BO383" i="1" s="1"/>
  <c r="AK177" i="1"/>
  <c r="BP383" i="1" s="1"/>
  <c r="AL177" i="1"/>
  <c r="BQ383" i="1" s="1"/>
  <c r="AM177" i="1"/>
  <c r="BR383" i="1" s="1"/>
  <c r="AN177" i="1"/>
  <c r="BS383" i="1" s="1"/>
  <c r="AO177" i="1"/>
  <c r="BT383" i="1" s="1"/>
  <c r="AP177" i="1"/>
  <c r="BU383" i="1" s="1"/>
  <c r="AQ177" i="1"/>
  <c r="BV383" i="1" s="1"/>
  <c r="AC178" i="1"/>
  <c r="BH384" i="1" s="1"/>
  <c r="AD178" i="1"/>
  <c r="BI384" i="1" s="1"/>
  <c r="AE178" i="1"/>
  <c r="BJ384" i="1" s="1"/>
  <c r="AF178" i="1"/>
  <c r="BK384" i="1" s="1"/>
  <c r="AG178" i="1"/>
  <c r="BL384" i="1" s="1"/>
  <c r="AH178" i="1"/>
  <c r="BM384" i="1" s="1"/>
  <c r="AI178" i="1"/>
  <c r="BN384" i="1" s="1"/>
  <c r="AJ178" i="1"/>
  <c r="BO384" i="1" s="1"/>
  <c r="AK178" i="1"/>
  <c r="BP384" i="1" s="1"/>
  <c r="AL178" i="1"/>
  <c r="BQ384" i="1" s="1"/>
  <c r="AM178" i="1"/>
  <c r="BR384" i="1" s="1"/>
  <c r="AN178" i="1"/>
  <c r="BS384" i="1" s="1"/>
  <c r="AO178" i="1"/>
  <c r="BT384" i="1" s="1"/>
  <c r="AP178" i="1"/>
  <c r="BU384" i="1" s="1"/>
  <c r="AQ178" i="1"/>
  <c r="BV384" i="1" s="1"/>
  <c r="AC179" i="1"/>
  <c r="BH385" i="1" s="1"/>
  <c r="AD179" i="1"/>
  <c r="BI385" i="1" s="1"/>
  <c r="AE179" i="1"/>
  <c r="BJ385" i="1" s="1"/>
  <c r="AF179" i="1"/>
  <c r="BK385" i="1" s="1"/>
  <c r="AG179" i="1"/>
  <c r="BL385" i="1" s="1"/>
  <c r="AH179" i="1"/>
  <c r="BM385" i="1" s="1"/>
  <c r="AI179" i="1"/>
  <c r="BN385" i="1" s="1"/>
  <c r="AJ179" i="1"/>
  <c r="BO385" i="1" s="1"/>
  <c r="AK179" i="1"/>
  <c r="BP385" i="1" s="1"/>
  <c r="AL179" i="1"/>
  <c r="BQ385" i="1" s="1"/>
  <c r="AM179" i="1"/>
  <c r="BR385" i="1" s="1"/>
  <c r="AN179" i="1"/>
  <c r="BS385" i="1" s="1"/>
  <c r="AO179" i="1"/>
  <c r="BT385" i="1" s="1"/>
  <c r="AP179" i="1"/>
  <c r="BU385" i="1" s="1"/>
  <c r="AQ179" i="1"/>
  <c r="BV385" i="1" s="1"/>
  <c r="AC180" i="1"/>
  <c r="BH386" i="1" s="1"/>
  <c r="AD180" i="1"/>
  <c r="BI386" i="1" s="1"/>
  <c r="AE180" i="1"/>
  <c r="BJ386" i="1" s="1"/>
  <c r="AF180" i="1"/>
  <c r="BK386" i="1" s="1"/>
  <c r="AG180" i="1"/>
  <c r="BL386" i="1" s="1"/>
  <c r="AH180" i="1"/>
  <c r="BM386" i="1" s="1"/>
  <c r="AI180" i="1"/>
  <c r="BN386" i="1" s="1"/>
  <c r="AJ180" i="1"/>
  <c r="BO386" i="1" s="1"/>
  <c r="AK180" i="1"/>
  <c r="BP386" i="1" s="1"/>
  <c r="AL180" i="1"/>
  <c r="BQ386" i="1" s="1"/>
  <c r="AM180" i="1"/>
  <c r="BR386" i="1" s="1"/>
  <c r="AN180" i="1"/>
  <c r="BS386" i="1" s="1"/>
  <c r="AO180" i="1"/>
  <c r="BT386" i="1" s="1"/>
  <c r="AP180" i="1"/>
  <c r="BU386" i="1" s="1"/>
  <c r="AQ180" i="1"/>
  <c r="BV386" i="1" s="1"/>
  <c r="AC181" i="1"/>
  <c r="BH387" i="1" s="1"/>
  <c r="AD181" i="1"/>
  <c r="BI387" i="1" s="1"/>
  <c r="AE181" i="1"/>
  <c r="BJ387" i="1" s="1"/>
  <c r="AF181" i="1"/>
  <c r="BK387" i="1" s="1"/>
  <c r="AG181" i="1"/>
  <c r="BL387" i="1" s="1"/>
  <c r="AH181" i="1"/>
  <c r="BM387" i="1" s="1"/>
  <c r="AI181" i="1"/>
  <c r="BN387" i="1" s="1"/>
  <c r="AJ181" i="1"/>
  <c r="BO387" i="1" s="1"/>
  <c r="AK181" i="1"/>
  <c r="BP387" i="1" s="1"/>
  <c r="AL181" i="1"/>
  <c r="BQ387" i="1" s="1"/>
  <c r="AM181" i="1"/>
  <c r="BR387" i="1" s="1"/>
  <c r="AN181" i="1"/>
  <c r="BS387" i="1" s="1"/>
  <c r="AO181" i="1"/>
  <c r="BT387" i="1" s="1"/>
  <c r="AP181" i="1"/>
  <c r="BU387" i="1" s="1"/>
  <c r="AQ181" i="1"/>
  <c r="BV387" i="1" s="1"/>
  <c r="AC182" i="1"/>
  <c r="BH388" i="1" s="1"/>
  <c r="AD182" i="1"/>
  <c r="BI388" i="1" s="1"/>
  <c r="AE182" i="1"/>
  <c r="BJ388" i="1" s="1"/>
  <c r="AF182" i="1"/>
  <c r="BK388" i="1" s="1"/>
  <c r="AG182" i="1"/>
  <c r="BL388" i="1" s="1"/>
  <c r="AH182" i="1"/>
  <c r="BM388" i="1" s="1"/>
  <c r="AI182" i="1"/>
  <c r="BN388" i="1" s="1"/>
  <c r="AJ182" i="1"/>
  <c r="BO388" i="1" s="1"/>
  <c r="AK182" i="1"/>
  <c r="BP388" i="1" s="1"/>
  <c r="AL182" i="1"/>
  <c r="BQ388" i="1" s="1"/>
  <c r="AM182" i="1"/>
  <c r="BR388" i="1" s="1"/>
  <c r="AN182" i="1"/>
  <c r="BS388" i="1" s="1"/>
  <c r="AO182" i="1"/>
  <c r="BT388" i="1" s="1"/>
  <c r="AP182" i="1"/>
  <c r="BU388" i="1" s="1"/>
  <c r="AQ182" i="1"/>
  <c r="BV388" i="1" s="1"/>
  <c r="AC183" i="1"/>
  <c r="BH389" i="1" s="1"/>
  <c r="AD183" i="1"/>
  <c r="BI389" i="1" s="1"/>
  <c r="AE183" i="1"/>
  <c r="BJ389" i="1" s="1"/>
  <c r="AF183" i="1"/>
  <c r="BK389" i="1" s="1"/>
  <c r="AG183" i="1"/>
  <c r="BL389" i="1" s="1"/>
  <c r="AH183" i="1"/>
  <c r="BM389" i="1" s="1"/>
  <c r="AI183" i="1"/>
  <c r="BN389" i="1" s="1"/>
  <c r="AJ183" i="1"/>
  <c r="BO389" i="1" s="1"/>
  <c r="AK183" i="1"/>
  <c r="BP389" i="1" s="1"/>
  <c r="AL183" i="1"/>
  <c r="BQ389" i="1" s="1"/>
  <c r="AM183" i="1"/>
  <c r="BR389" i="1" s="1"/>
  <c r="AN183" i="1"/>
  <c r="BS389" i="1" s="1"/>
  <c r="AO183" i="1"/>
  <c r="BT389" i="1" s="1"/>
  <c r="AP183" i="1"/>
  <c r="BU389" i="1" s="1"/>
  <c r="AQ183" i="1"/>
  <c r="BV389" i="1" s="1"/>
  <c r="AC184" i="1"/>
  <c r="BH390" i="1" s="1"/>
  <c r="AD184" i="1"/>
  <c r="BI390" i="1" s="1"/>
  <c r="AE184" i="1"/>
  <c r="BJ390" i="1" s="1"/>
  <c r="AF184" i="1"/>
  <c r="BK390" i="1" s="1"/>
  <c r="AG184" i="1"/>
  <c r="BL390" i="1" s="1"/>
  <c r="AH184" i="1"/>
  <c r="BM390" i="1" s="1"/>
  <c r="AI184" i="1"/>
  <c r="BN390" i="1" s="1"/>
  <c r="AJ184" i="1"/>
  <c r="BO390" i="1" s="1"/>
  <c r="AK184" i="1"/>
  <c r="BP390" i="1" s="1"/>
  <c r="AL184" i="1"/>
  <c r="BQ390" i="1" s="1"/>
  <c r="AM184" i="1"/>
  <c r="BR390" i="1" s="1"/>
  <c r="AN184" i="1"/>
  <c r="BS390" i="1" s="1"/>
  <c r="AO184" i="1"/>
  <c r="BT390" i="1" s="1"/>
  <c r="AP184" i="1"/>
  <c r="BU390" i="1" s="1"/>
  <c r="AQ184" i="1"/>
  <c r="BV390" i="1" s="1"/>
  <c r="AC185" i="1"/>
  <c r="BH391" i="1" s="1"/>
  <c r="AD185" i="1"/>
  <c r="BI391" i="1" s="1"/>
  <c r="AE185" i="1"/>
  <c r="BJ391" i="1" s="1"/>
  <c r="AF185" i="1"/>
  <c r="BK391" i="1" s="1"/>
  <c r="AG185" i="1"/>
  <c r="BL391" i="1" s="1"/>
  <c r="AH185" i="1"/>
  <c r="BM391" i="1" s="1"/>
  <c r="AI185" i="1"/>
  <c r="BN391" i="1" s="1"/>
  <c r="AJ185" i="1"/>
  <c r="BO391" i="1" s="1"/>
  <c r="AK185" i="1"/>
  <c r="BP391" i="1" s="1"/>
  <c r="AL185" i="1"/>
  <c r="BQ391" i="1" s="1"/>
  <c r="AM185" i="1"/>
  <c r="BR391" i="1" s="1"/>
  <c r="AN185" i="1"/>
  <c r="BS391" i="1" s="1"/>
  <c r="AO185" i="1"/>
  <c r="BT391" i="1" s="1"/>
  <c r="AP185" i="1"/>
  <c r="BU391" i="1" s="1"/>
  <c r="AQ185" i="1"/>
  <c r="BV391" i="1" s="1"/>
  <c r="AC186" i="1"/>
  <c r="BH392" i="1" s="1"/>
  <c r="AD186" i="1"/>
  <c r="BI392" i="1" s="1"/>
  <c r="AE186" i="1"/>
  <c r="BJ392" i="1" s="1"/>
  <c r="AF186" i="1"/>
  <c r="BK392" i="1" s="1"/>
  <c r="AG186" i="1"/>
  <c r="BL392" i="1" s="1"/>
  <c r="AH186" i="1"/>
  <c r="BM392" i="1" s="1"/>
  <c r="AI186" i="1"/>
  <c r="BN392" i="1" s="1"/>
  <c r="AJ186" i="1"/>
  <c r="BO392" i="1" s="1"/>
  <c r="AK186" i="1"/>
  <c r="BP392" i="1" s="1"/>
  <c r="AL186" i="1"/>
  <c r="BQ392" i="1" s="1"/>
  <c r="AM186" i="1"/>
  <c r="BR392" i="1" s="1"/>
  <c r="AN186" i="1"/>
  <c r="BS392" i="1" s="1"/>
  <c r="AO186" i="1"/>
  <c r="BT392" i="1" s="1"/>
  <c r="AP186" i="1"/>
  <c r="BU392" i="1" s="1"/>
  <c r="AQ186" i="1"/>
  <c r="BV392" i="1" s="1"/>
  <c r="AC187" i="1"/>
  <c r="BH393" i="1" s="1"/>
  <c r="AD187" i="1"/>
  <c r="BI393" i="1" s="1"/>
  <c r="AE187" i="1"/>
  <c r="BJ393" i="1" s="1"/>
  <c r="AF187" i="1"/>
  <c r="BK393" i="1" s="1"/>
  <c r="AG187" i="1"/>
  <c r="BL393" i="1" s="1"/>
  <c r="AH187" i="1"/>
  <c r="BM393" i="1" s="1"/>
  <c r="AI187" i="1"/>
  <c r="BN393" i="1" s="1"/>
  <c r="AJ187" i="1"/>
  <c r="BO393" i="1" s="1"/>
  <c r="AK187" i="1"/>
  <c r="BP393" i="1" s="1"/>
  <c r="AL187" i="1"/>
  <c r="BQ393" i="1" s="1"/>
  <c r="AM187" i="1"/>
  <c r="BR393" i="1" s="1"/>
  <c r="AN187" i="1"/>
  <c r="BS393" i="1" s="1"/>
  <c r="AO187" i="1"/>
  <c r="BT393" i="1" s="1"/>
  <c r="AP187" i="1"/>
  <c r="BU393" i="1" s="1"/>
  <c r="AQ187" i="1"/>
  <c r="BV393" i="1" s="1"/>
  <c r="AC188" i="1"/>
  <c r="BH394" i="1" s="1"/>
  <c r="AD188" i="1"/>
  <c r="BI394" i="1" s="1"/>
  <c r="AE188" i="1"/>
  <c r="BJ394" i="1" s="1"/>
  <c r="AF188" i="1"/>
  <c r="BK394" i="1" s="1"/>
  <c r="AG188" i="1"/>
  <c r="BL394" i="1" s="1"/>
  <c r="AH188" i="1"/>
  <c r="BM394" i="1" s="1"/>
  <c r="AI188" i="1"/>
  <c r="BN394" i="1" s="1"/>
  <c r="AJ188" i="1"/>
  <c r="BO394" i="1" s="1"/>
  <c r="AK188" i="1"/>
  <c r="BP394" i="1" s="1"/>
  <c r="AL188" i="1"/>
  <c r="BQ394" i="1" s="1"/>
  <c r="AM188" i="1"/>
  <c r="BR394" i="1" s="1"/>
  <c r="AN188" i="1"/>
  <c r="BS394" i="1" s="1"/>
  <c r="AO188" i="1"/>
  <c r="BT394" i="1" s="1"/>
  <c r="AP188" i="1"/>
  <c r="BU394" i="1" s="1"/>
  <c r="AQ188" i="1"/>
  <c r="BV394" i="1" s="1"/>
  <c r="AC189" i="1"/>
  <c r="BH395" i="1" s="1"/>
  <c r="AD189" i="1"/>
  <c r="BI395" i="1" s="1"/>
  <c r="AE189" i="1"/>
  <c r="BJ395" i="1" s="1"/>
  <c r="AF189" i="1"/>
  <c r="BK395" i="1" s="1"/>
  <c r="AG189" i="1"/>
  <c r="BL395" i="1" s="1"/>
  <c r="AH189" i="1"/>
  <c r="BM395" i="1" s="1"/>
  <c r="AI189" i="1"/>
  <c r="BN395" i="1" s="1"/>
  <c r="AJ189" i="1"/>
  <c r="BO395" i="1" s="1"/>
  <c r="AK189" i="1"/>
  <c r="BP395" i="1" s="1"/>
  <c r="AL189" i="1"/>
  <c r="BQ395" i="1" s="1"/>
  <c r="AM189" i="1"/>
  <c r="BR395" i="1" s="1"/>
  <c r="AN189" i="1"/>
  <c r="BS395" i="1" s="1"/>
  <c r="AO189" i="1"/>
  <c r="BT395" i="1" s="1"/>
  <c r="AP189" i="1"/>
  <c r="BU395" i="1" s="1"/>
  <c r="AQ189" i="1"/>
  <c r="BV395" i="1" s="1"/>
  <c r="AC190" i="1"/>
  <c r="BH396" i="1" s="1"/>
  <c r="AD190" i="1"/>
  <c r="BI396" i="1" s="1"/>
  <c r="AE190" i="1"/>
  <c r="BJ396" i="1" s="1"/>
  <c r="AF190" i="1"/>
  <c r="BK396" i="1" s="1"/>
  <c r="AG190" i="1"/>
  <c r="BL396" i="1" s="1"/>
  <c r="AH190" i="1"/>
  <c r="BM396" i="1" s="1"/>
  <c r="AI190" i="1"/>
  <c r="BN396" i="1" s="1"/>
  <c r="AJ190" i="1"/>
  <c r="BO396" i="1" s="1"/>
  <c r="AK190" i="1"/>
  <c r="BP396" i="1" s="1"/>
  <c r="AL190" i="1"/>
  <c r="BQ396" i="1" s="1"/>
  <c r="AM190" i="1"/>
  <c r="BR396" i="1" s="1"/>
  <c r="AN190" i="1"/>
  <c r="BS396" i="1" s="1"/>
  <c r="AO190" i="1"/>
  <c r="BT396" i="1" s="1"/>
  <c r="AP190" i="1"/>
  <c r="BU396" i="1" s="1"/>
  <c r="AQ190" i="1"/>
  <c r="BV396" i="1" s="1"/>
  <c r="AC191" i="1"/>
  <c r="BH397" i="1" s="1"/>
  <c r="AD191" i="1"/>
  <c r="BI397" i="1" s="1"/>
  <c r="AE191" i="1"/>
  <c r="BJ397" i="1" s="1"/>
  <c r="AF191" i="1"/>
  <c r="BK397" i="1" s="1"/>
  <c r="AG191" i="1"/>
  <c r="BL397" i="1" s="1"/>
  <c r="AH191" i="1"/>
  <c r="BM397" i="1" s="1"/>
  <c r="AI191" i="1"/>
  <c r="BN397" i="1" s="1"/>
  <c r="AJ191" i="1"/>
  <c r="BO397" i="1" s="1"/>
  <c r="AK191" i="1"/>
  <c r="BP397" i="1" s="1"/>
  <c r="AL191" i="1"/>
  <c r="BQ397" i="1" s="1"/>
  <c r="AM191" i="1"/>
  <c r="BR397" i="1" s="1"/>
  <c r="AN191" i="1"/>
  <c r="BS397" i="1" s="1"/>
  <c r="AO191" i="1"/>
  <c r="BT397" i="1" s="1"/>
  <c r="AP191" i="1"/>
  <c r="BU397" i="1" s="1"/>
  <c r="AQ191" i="1"/>
  <c r="BV397" i="1" s="1"/>
  <c r="AC192" i="1"/>
  <c r="BH398" i="1" s="1"/>
  <c r="AD192" i="1"/>
  <c r="BI398" i="1" s="1"/>
  <c r="AE192" i="1"/>
  <c r="BJ398" i="1" s="1"/>
  <c r="AF192" i="1"/>
  <c r="BK398" i="1" s="1"/>
  <c r="AG192" i="1"/>
  <c r="BL398" i="1" s="1"/>
  <c r="AH192" i="1"/>
  <c r="BM398" i="1" s="1"/>
  <c r="AI192" i="1"/>
  <c r="BN398" i="1" s="1"/>
  <c r="AJ192" i="1"/>
  <c r="BO398" i="1" s="1"/>
  <c r="AK192" i="1"/>
  <c r="BP398" i="1" s="1"/>
  <c r="AL192" i="1"/>
  <c r="BQ398" i="1" s="1"/>
  <c r="AM192" i="1"/>
  <c r="BR398" i="1" s="1"/>
  <c r="AN192" i="1"/>
  <c r="BS398" i="1" s="1"/>
  <c r="AO192" i="1"/>
  <c r="BT398" i="1" s="1"/>
  <c r="AP192" i="1"/>
  <c r="BU398" i="1" s="1"/>
  <c r="AQ192" i="1"/>
  <c r="BV398" i="1" s="1"/>
  <c r="AC193" i="1"/>
  <c r="BH399" i="1" s="1"/>
  <c r="AD193" i="1"/>
  <c r="BI399" i="1" s="1"/>
  <c r="AE193" i="1"/>
  <c r="BJ399" i="1" s="1"/>
  <c r="AF193" i="1"/>
  <c r="BK399" i="1" s="1"/>
  <c r="AG193" i="1"/>
  <c r="BL399" i="1" s="1"/>
  <c r="AH193" i="1"/>
  <c r="BM399" i="1" s="1"/>
  <c r="AI193" i="1"/>
  <c r="BN399" i="1" s="1"/>
  <c r="AJ193" i="1"/>
  <c r="BO399" i="1" s="1"/>
  <c r="AK193" i="1"/>
  <c r="BP399" i="1" s="1"/>
  <c r="AL193" i="1"/>
  <c r="BQ399" i="1" s="1"/>
  <c r="AM193" i="1"/>
  <c r="BR399" i="1" s="1"/>
  <c r="AN193" i="1"/>
  <c r="BS399" i="1" s="1"/>
  <c r="AO193" i="1"/>
  <c r="BT399" i="1" s="1"/>
  <c r="AP193" i="1"/>
  <c r="BU399" i="1" s="1"/>
  <c r="AQ193" i="1"/>
  <c r="BV399" i="1" s="1"/>
  <c r="AC194" i="1"/>
  <c r="BH400" i="1" s="1"/>
  <c r="AD194" i="1"/>
  <c r="BI400" i="1" s="1"/>
  <c r="AE194" i="1"/>
  <c r="BJ400" i="1" s="1"/>
  <c r="AF194" i="1"/>
  <c r="BK400" i="1" s="1"/>
  <c r="AG194" i="1"/>
  <c r="BL400" i="1" s="1"/>
  <c r="AH194" i="1"/>
  <c r="BM400" i="1" s="1"/>
  <c r="AI194" i="1"/>
  <c r="BN400" i="1" s="1"/>
  <c r="AJ194" i="1"/>
  <c r="BO400" i="1" s="1"/>
  <c r="AK194" i="1"/>
  <c r="BP400" i="1" s="1"/>
  <c r="AL194" i="1"/>
  <c r="BQ400" i="1" s="1"/>
  <c r="AM194" i="1"/>
  <c r="BR400" i="1" s="1"/>
  <c r="AN194" i="1"/>
  <c r="BS400" i="1" s="1"/>
  <c r="AO194" i="1"/>
  <c r="BT400" i="1" s="1"/>
  <c r="AP194" i="1"/>
  <c r="BU400" i="1" s="1"/>
  <c r="AQ194" i="1"/>
  <c r="BV400" i="1" s="1"/>
  <c r="AC195" i="1"/>
  <c r="BH401" i="1" s="1"/>
  <c r="AD195" i="1"/>
  <c r="BI401" i="1" s="1"/>
  <c r="AE195" i="1"/>
  <c r="BJ401" i="1" s="1"/>
  <c r="AF195" i="1"/>
  <c r="BK401" i="1" s="1"/>
  <c r="AG195" i="1"/>
  <c r="BL401" i="1" s="1"/>
  <c r="AH195" i="1"/>
  <c r="BM401" i="1" s="1"/>
  <c r="AI195" i="1"/>
  <c r="BN401" i="1" s="1"/>
  <c r="AJ195" i="1"/>
  <c r="BO401" i="1" s="1"/>
  <c r="AK195" i="1"/>
  <c r="BP401" i="1" s="1"/>
  <c r="AL195" i="1"/>
  <c r="BQ401" i="1" s="1"/>
  <c r="AM195" i="1"/>
  <c r="BR401" i="1" s="1"/>
  <c r="AN195" i="1"/>
  <c r="BS401" i="1" s="1"/>
  <c r="AO195" i="1"/>
  <c r="BT401" i="1" s="1"/>
  <c r="AP195" i="1"/>
  <c r="BU401" i="1" s="1"/>
  <c r="AQ195" i="1"/>
  <c r="BV401" i="1" s="1"/>
  <c r="AC196" i="1"/>
  <c r="BH402" i="1" s="1"/>
  <c r="AD196" i="1"/>
  <c r="BI402" i="1" s="1"/>
  <c r="AE196" i="1"/>
  <c r="BJ402" i="1" s="1"/>
  <c r="AF196" i="1"/>
  <c r="BK402" i="1" s="1"/>
  <c r="AG196" i="1"/>
  <c r="BL402" i="1" s="1"/>
  <c r="AH196" i="1"/>
  <c r="BM402" i="1" s="1"/>
  <c r="AI196" i="1"/>
  <c r="BN402" i="1" s="1"/>
  <c r="AJ196" i="1"/>
  <c r="BO402" i="1" s="1"/>
  <c r="AK196" i="1"/>
  <c r="BP402" i="1" s="1"/>
  <c r="AL196" i="1"/>
  <c r="BQ402" i="1" s="1"/>
  <c r="AM196" i="1"/>
  <c r="BR402" i="1" s="1"/>
  <c r="AN196" i="1"/>
  <c r="BS402" i="1" s="1"/>
  <c r="AO196" i="1"/>
  <c r="BT402" i="1" s="1"/>
  <c r="AP196" i="1"/>
  <c r="BU402" i="1" s="1"/>
  <c r="AQ196" i="1"/>
  <c r="BV402" i="1" s="1"/>
  <c r="AC197" i="1"/>
  <c r="BH403" i="1" s="1"/>
  <c r="AD197" i="1"/>
  <c r="BI403" i="1" s="1"/>
  <c r="AE197" i="1"/>
  <c r="BJ403" i="1" s="1"/>
  <c r="AF197" i="1"/>
  <c r="BK403" i="1" s="1"/>
  <c r="AG197" i="1"/>
  <c r="BL403" i="1" s="1"/>
  <c r="AH197" i="1"/>
  <c r="BM403" i="1" s="1"/>
  <c r="AI197" i="1"/>
  <c r="BN403" i="1" s="1"/>
  <c r="AJ197" i="1"/>
  <c r="BO403" i="1" s="1"/>
  <c r="AK197" i="1"/>
  <c r="BP403" i="1" s="1"/>
  <c r="AL197" i="1"/>
  <c r="BQ403" i="1" s="1"/>
  <c r="AM197" i="1"/>
  <c r="BR403" i="1" s="1"/>
  <c r="AN197" i="1"/>
  <c r="BS403" i="1" s="1"/>
  <c r="AO197" i="1"/>
  <c r="BT403" i="1" s="1"/>
  <c r="AP197" i="1"/>
  <c r="BU403" i="1" s="1"/>
  <c r="AQ197" i="1"/>
  <c r="BV403" i="1" s="1"/>
  <c r="AC198" i="1"/>
  <c r="BH404" i="1" s="1"/>
  <c r="AD198" i="1"/>
  <c r="BI404" i="1" s="1"/>
  <c r="AE198" i="1"/>
  <c r="BJ404" i="1" s="1"/>
  <c r="AF198" i="1"/>
  <c r="BK404" i="1" s="1"/>
  <c r="AG198" i="1"/>
  <c r="BL404" i="1" s="1"/>
  <c r="AH198" i="1"/>
  <c r="BM404" i="1" s="1"/>
  <c r="AI198" i="1"/>
  <c r="BN404" i="1" s="1"/>
  <c r="AJ198" i="1"/>
  <c r="BO404" i="1" s="1"/>
  <c r="AK198" i="1"/>
  <c r="BP404" i="1" s="1"/>
  <c r="AL198" i="1"/>
  <c r="BQ404" i="1" s="1"/>
  <c r="AM198" i="1"/>
  <c r="BR404" i="1" s="1"/>
  <c r="AN198" i="1"/>
  <c r="BS404" i="1" s="1"/>
  <c r="AO198" i="1"/>
  <c r="BT404" i="1" s="1"/>
  <c r="AP198" i="1"/>
  <c r="BU404" i="1" s="1"/>
  <c r="AQ198" i="1"/>
  <c r="BV404" i="1" s="1"/>
  <c r="AC199" i="1"/>
  <c r="BH405" i="1" s="1"/>
  <c r="AD199" i="1"/>
  <c r="BI405" i="1" s="1"/>
  <c r="AE199" i="1"/>
  <c r="BJ405" i="1" s="1"/>
  <c r="AF199" i="1"/>
  <c r="BK405" i="1" s="1"/>
  <c r="AG199" i="1"/>
  <c r="BL405" i="1" s="1"/>
  <c r="AH199" i="1"/>
  <c r="BM405" i="1" s="1"/>
  <c r="AI199" i="1"/>
  <c r="BN405" i="1" s="1"/>
  <c r="AJ199" i="1"/>
  <c r="BO405" i="1" s="1"/>
  <c r="AK199" i="1"/>
  <c r="BP405" i="1" s="1"/>
  <c r="AL199" i="1"/>
  <c r="BQ405" i="1" s="1"/>
  <c r="AM199" i="1"/>
  <c r="BR405" i="1" s="1"/>
  <c r="AN199" i="1"/>
  <c r="BS405" i="1" s="1"/>
  <c r="AO199" i="1"/>
  <c r="BT405" i="1" s="1"/>
  <c r="AP199" i="1"/>
  <c r="BU405" i="1" s="1"/>
  <c r="AQ199" i="1"/>
  <c r="BV405" i="1" s="1"/>
  <c r="AC200" i="1"/>
  <c r="BH406" i="1" s="1"/>
  <c r="AD200" i="1"/>
  <c r="BI406" i="1" s="1"/>
  <c r="AE200" i="1"/>
  <c r="BJ406" i="1" s="1"/>
  <c r="AF200" i="1"/>
  <c r="BK406" i="1" s="1"/>
  <c r="AG200" i="1"/>
  <c r="BL406" i="1" s="1"/>
  <c r="AH200" i="1"/>
  <c r="BM406" i="1" s="1"/>
  <c r="AI200" i="1"/>
  <c r="BN406" i="1" s="1"/>
  <c r="AJ200" i="1"/>
  <c r="BO406" i="1" s="1"/>
  <c r="AK200" i="1"/>
  <c r="BP406" i="1" s="1"/>
  <c r="AL200" i="1"/>
  <c r="BQ406" i="1" s="1"/>
  <c r="AM200" i="1"/>
  <c r="BR406" i="1" s="1"/>
  <c r="AN200" i="1"/>
  <c r="BS406" i="1" s="1"/>
  <c r="AO200" i="1"/>
  <c r="BT406" i="1" s="1"/>
  <c r="AP200" i="1"/>
  <c r="BU406" i="1" s="1"/>
  <c r="AQ200" i="1"/>
  <c r="BV406" i="1" s="1"/>
  <c r="AC201" i="1"/>
  <c r="BH407" i="1" s="1"/>
  <c r="AD201" i="1"/>
  <c r="BI407" i="1" s="1"/>
  <c r="AE201" i="1"/>
  <c r="BJ407" i="1" s="1"/>
  <c r="AF201" i="1"/>
  <c r="BK407" i="1" s="1"/>
  <c r="AG201" i="1"/>
  <c r="BL407" i="1" s="1"/>
  <c r="AH201" i="1"/>
  <c r="BM407" i="1" s="1"/>
  <c r="AI201" i="1"/>
  <c r="BN407" i="1" s="1"/>
  <c r="AJ201" i="1"/>
  <c r="BO407" i="1" s="1"/>
  <c r="AK201" i="1"/>
  <c r="BP407" i="1" s="1"/>
  <c r="AL201" i="1"/>
  <c r="BQ407" i="1" s="1"/>
  <c r="AM201" i="1"/>
  <c r="BR407" i="1" s="1"/>
  <c r="AN201" i="1"/>
  <c r="BS407" i="1" s="1"/>
  <c r="AO201" i="1"/>
  <c r="BT407" i="1" s="1"/>
  <c r="AP201" i="1"/>
  <c r="BU407" i="1" s="1"/>
  <c r="AQ201" i="1"/>
  <c r="BV407" i="1" s="1"/>
  <c r="AC202" i="1"/>
  <c r="BH408" i="1" s="1"/>
  <c r="AD202" i="1"/>
  <c r="BI408" i="1" s="1"/>
  <c r="AE202" i="1"/>
  <c r="BJ408" i="1" s="1"/>
  <c r="AF202" i="1"/>
  <c r="BK408" i="1" s="1"/>
  <c r="AG202" i="1"/>
  <c r="BL408" i="1" s="1"/>
  <c r="AH202" i="1"/>
  <c r="BM408" i="1" s="1"/>
  <c r="AI202" i="1"/>
  <c r="BN408" i="1" s="1"/>
  <c r="AJ202" i="1"/>
  <c r="BO408" i="1" s="1"/>
  <c r="AK202" i="1"/>
  <c r="BP408" i="1" s="1"/>
  <c r="AL202" i="1"/>
  <c r="BQ408" i="1" s="1"/>
  <c r="AM202" i="1"/>
  <c r="BR408" i="1" s="1"/>
  <c r="AN202" i="1"/>
  <c r="BS408" i="1" s="1"/>
  <c r="AO202" i="1"/>
  <c r="BT408" i="1" s="1"/>
  <c r="AP202" i="1"/>
  <c r="BU408" i="1" s="1"/>
  <c r="AQ202" i="1"/>
  <c r="BV408" i="1" s="1"/>
  <c r="AC203" i="1"/>
  <c r="BH409" i="1" s="1"/>
  <c r="AD203" i="1"/>
  <c r="BI409" i="1" s="1"/>
  <c r="AE203" i="1"/>
  <c r="BJ409" i="1" s="1"/>
  <c r="AF203" i="1"/>
  <c r="BK409" i="1" s="1"/>
  <c r="AG203" i="1"/>
  <c r="BL409" i="1" s="1"/>
  <c r="AH203" i="1"/>
  <c r="BM409" i="1" s="1"/>
  <c r="AI203" i="1"/>
  <c r="BN409" i="1" s="1"/>
  <c r="AJ203" i="1"/>
  <c r="BO409" i="1" s="1"/>
  <c r="AK203" i="1"/>
  <c r="BP409" i="1" s="1"/>
  <c r="AL203" i="1"/>
  <c r="BQ409" i="1" s="1"/>
  <c r="AM203" i="1"/>
  <c r="BR409" i="1" s="1"/>
  <c r="AN203" i="1"/>
  <c r="BS409" i="1" s="1"/>
  <c r="AO203" i="1"/>
  <c r="BT409" i="1" s="1"/>
  <c r="AP203" i="1"/>
  <c r="BU409" i="1" s="1"/>
  <c r="AQ203" i="1"/>
  <c r="BV409" i="1" s="1"/>
  <c r="AC204" i="1"/>
  <c r="BH410" i="1" s="1"/>
  <c r="AD204" i="1"/>
  <c r="BI410" i="1" s="1"/>
  <c r="AE204" i="1"/>
  <c r="BJ410" i="1" s="1"/>
  <c r="AF204" i="1"/>
  <c r="BK410" i="1" s="1"/>
  <c r="AG204" i="1"/>
  <c r="BL410" i="1" s="1"/>
  <c r="AH204" i="1"/>
  <c r="BM410" i="1" s="1"/>
  <c r="AI204" i="1"/>
  <c r="BN410" i="1" s="1"/>
  <c r="AJ204" i="1"/>
  <c r="BO410" i="1" s="1"/>
  <c r="AK204" i="1"/>
  <c r="BP410" i="1" s="1"/>
  <c r="AL204" i="1"/>
  <c r="BQ410" i="1" s="1"/>
  <c r="AM204" i="1"/>
  <c r="BR410" i="1" s="1"/>
  <c r="AN204" i="1"/>
  <c r="BS410" i="1" s="1"/>
  <c r="AO204" i="1"/>
  <c r="BT410" i="1" s="1"/>
  <c r="AP204" i="1"/>
  <c r="BU410" i="1" s="1"/>
  <c r="AQ204" i="1"/>
  <c r="BV410" i="1" s="1"/>
  <c r="AC205" i="1"/>
  <c r="BH411" i="1" s="1"/>
  <c r="AD205" i="1"/>
  <c r="BI411" i="1" s="1"/>
  <c r="AE205" i="1"/>
  <c r="BJ411" i="1" s="1"/>
  <c r="AF205" i="1"/>
  <c r="BK411" i="1" s="1"/>
  <c r="AG205" i="1"/>
  <c r="BL411" i="1" s="1"/>
  <c r="AH205" i="1"/>
  <c r="BM411" i="1" s="1"/>
  <c r="AI205" i="1"/>
  <c r="BN411" i="1" s="1"/>
  <c r="AJ205" i="1"/>
  <c r="BO411" i="1" s="1"/>
  <c r="AK205" i="1"/>
  <c r="BP411" i="1" s="1"/>
  <c r="AL205" i="1"/>
  <c r="BQ411" i="1" s="1"/>
  <c r="AM205" i="1"/>
  <c r="BR411" i="1" s="1"/>
  <c r="AN205" i="1"/>
  <c r="BS411" i="1" s="1"/>
  <c r="AO205" i="1"/>
  <c r="BT411" i="1" s="1"/>
  <c r="AP205" i="1"/>
  <c r="BU411" i="1" s="1"/>
  <c r="AQ205" i="1"/>
  <c r="BV411" i="1" s="1"/>
  <c r="AC206" i="1"/>
  <c r="BH412" i="1" s="1"/>
  <c r="AD206" i="1"/>
  <c r="BI412" i="1" s="1"/>
  <c r="AE206" i="1"/>
  <c r="BJ412" i="1" s="1"/>
  <c r="AF206" i="1"/>
  <c r="BK412" i="1" s="1"/>
  <c r="AG206" i="1"/>
  <c r="BL412" i="1" s="1"/>
  <c r="AH206" i="1"/>
  <c r="BM412" i="1" s="1"/>
  <c r="AI206" i="1"/>
  <c r="BN412" i="1" s="1"/>
  <c r="AJ206" i="1"/>
  <c r="BO412" i="1" s="1"/>
  <c r="AK206" i="1"/>
  <c r="BP412" i="1" s="1"/>
  <c r="AL206" i="1"/>
  <c r="BQ412" i="1" s="1"/>
  <c r="AM206" i="1"/>
  <c r="BR412" i="1" s="1"/>
  <c r="AN206" i="1"/>
  <c r="BS412" i="1" s="1"/>
  <c r="AO206" i="1"/>
  <c r="BT412" i="1" s="1"/>
  <c r="AP206" i="1"/>
  <c r="BU412" i="1" s="1"/>
  <c r="AQ206" i="1"/>
  <c r="BV412" i="1" s="1"/>
  <c r="AC207" i="1"/>
  <c r="BH413" i="1" s="1"/>
  <c r="AD207" i="1"/>
  <c r="BI413" i="1" s="1"/>
  <c r="AE207" i="1"/>
  <c r="BJ413" i="1" s="1"/>
  <c r="AF207" i="1"/>
  <c r="BK413" i="1" s="1"/>
  <c r="AG207" i="1"/>
  <c r="BL413" i="1" s="1"/>
  <c r="AH207" i="1"/>
  <c r="BM413" i="1" s="1"/>
  <c r="AI207" i="1"/>
  <c r="BN413" i="1" s="1"/>
  <c r="AJ207" i="1"/>
  <c r="BO413" i="1" s="1"/>
  <c r="AK207" i="1"/>
  <c r="BP413" i="1" s="1"/>
  <c r="AL207" i="1"/>
  <c r="BQ413" i="1" s="1"/>
  <c r="AM207" i="1"/>
  <c r="BR413" i="1" s="1"/>
  <c r="AN207" i="1"/>
  <c r="BS413" i="1" s="1"/>
  <c r="AO207" i="1"/>
  <c r="BT413" i="1" s="1"/>
  <c r="AP207" i="1"/>
  <c r="BU413" i="1" s="1"/>
  <c r="AQ207" i="1"/>
  <c r="BV413" i="1" s="1"/>
  <c r="AC208" i="1"/>
  <c r="BH414" i="1" s="1"/>
  <c r="AD208" i="1"/>
  <c r="BI414" i="1" s="1"/>
  <c r="AE208" i="1"/>
  <c r="BJ414" i="1" s="1"/>
  <c r="AF208" i="1"/>
  <c r="BK414" i="1" s="1"/>
  <c r="AG208" i="1"/>
  <c r="BL414" i="1" s="1"/>
  <c r="AH208" i="1"/>
  <c r="BM414" i="1" s="1"/>
  <c r="AI208" i="1"/>
  <c r="BN414" i="1" s="1"/>
  <c r="AJ208" i="1"/>
  <c r="BO414" i="1" s="1"/>
  <c r="AK208" i="1"/>
  <c r="BP414" i="1" s="1"/>
  <c r="AL208" i="1"/>
  <c r="BQ414" i="1" s="1"/>
  <c r="AM208" i="1"/>
  <c r="BR414" i="1" s="1"/>
  <c r="AN208" i="1"/>
  <c r="BS414" i="1" s="1"/>
  <c r="AO208" i="1"/>
  <c r="BT414" i="1" s="1"/>
  <c r="AP208" i="1"/>
  <c r="BU414" i="1" s="1"/>
  <c r="AQ208" i="1"/>
  <c r="BV414" i="1" s="1"/>
  <c r="AC209" i="1"/>
  <c r="BH415" i="1" s="1"/>
  <c r="AD209" i="1"/>
  <c r="BI415" i="1" s="1"/>
  <c r="AE209" i="1"/>
  <c r="BJ415" i="1" s="1"/>
  <c r="AF209" i="1"/>
  <c r="BK415" i="1" s="1"/>
  <c r="AG209" i="1"/>
  <c r="BL415" i="1" s="1"/>
  <c r="AH209" i="1"/>
  <c r="BM415" i="1" s="1"/>
  <c r="AI209" i="1"/>
  <c r="BN415" i="1" s="1"/>
  <c r="AJ209" i="1"/>
  <c r="BO415" i="1" s="1"/>
  <c r="AK209" i="1"/>
  <c r="BP415" i="1" s="1"/>
  <c r="AL209" i="1"/>
  <c r="BQ415" i="1" s="1"/>
  <c r="AM209" i="1"/>
  <c r="BR415" i="1" s="1"/>
  <c r="AN209" i="1"/>
  <c r="BS415" i="1" s="1"/>
  <c r="AO209" i="1"/>
  <c r="BT415" i="1" s="1"/>
  <c r="AP209" i="1"/>
  <c r="BU415" i="1" s="1"/>
  <c r="AQ209" i="1"/>
  <c r="BV415" i="1" s="1"/>
  <c r="AC210" i="1"/>
  <c r="BH416" i="1" s="1"/>
  <c r="AD210" i="1"/>
  <c r="BI416" i="1" s="1"/>
  <c r="AE210" i="1"/>
  <c r="BJ416" i="1" s="1"/>
  <c r="AF210" i="1"/>
  <c r="BK416" i="1" s="1"/>
  <c r="AG210" i="1"/>
  <c r="BL416" i="1" s="1"/>
  <c r="AH210" i="1"/>
  <c r="BM416" i="1" s="1"/>
  <c r="AI210" i="1"/>
  <c r="BN416" i="1" s="1"/>
  <c r="AJ210" i="1"/>
  <c r="BO416" i="1" s="1"/>
  <c r="AK210" i="1"/>
  <c r="BP416" i="1" s="1"/>
  <c r="AL210" i="1"/>
  <c r="BQ416" i="1" s="1"/>
  <c r="AM210" i="1"/>
  <c r="BR416" i="1" s="1"/>
  <c r="AN210" i="1"/>
  <c r="BS416" i="1" s="1"/>
  <c r="AO210" i="1"/>
  <c r="BT416" i="1" s="1"/>
  <c r="AP210" i="1"/>
  <c r="BU416" i="1" s="1"/>
  <c r="AQ210" i="1"/>
  <c r="BV416" i="1" s="1"/>
  <c r="AC211" i="1"/>
  <c r="BH417" i="1" s="1"/>
  <c r="AD211" i="1"/>
  <c r="BI417" i="1" s="1"/>
  <c r="AE211" i="1"/>
  <c r="BJ417" i="1" s="1"/>
  <c r="AF211" i="1"/>
  <c r="BK417" i="1" s="1"/>
  <c r="AG211" i="1"/>
  <c r="BL417" i="1" s="1"/>
  <c r="AH211" i="1"/>
  <c r="BM417" i="1" s="1"/>
  <c r="AI211" i="1"/>
  <c r="BN417" i="1" s="1"/>
  <c r="AJ211" i="1"/>
  <c r="BO417" i="1" s="1"/>
  <c r="AK211" i="1"/>
  <c r="BP417" i="1" s="1"/>
  <c r="AL211" i="1"/>
  <c r="BQ417" i="1" s="1"/>
  <c r="AM211" i="1"/>
  <c r="BR417" i="1" s="1"/>
  <c r="AN211" i="1"/>
  <c r="BS417" i="1" s="1"/>
  <c r="AO211" i="1"/>
  <c r="BT417" i="1" s="1"/>
  <c r="AP211" i="1"/>
  <c r="BU417" i="1" s="1"/>
  <c r="AQ211" i="1"/>
  <c r="BV417" i="1" s="1"/>
  <c r="AC212" i="1"/>
  <c r="BH418" i="1" s="1"/>
  <c r="AD212" i="1"/>
  <c r="BI418" i="1" s="1"/>
  <c r="AE212" i="1"/>
  <c r="BJ418" i="1" s="1"/>
  <c r="AF212" i="1"/>
  <c r="BK418" i="1" s="1"/>
  <c r="AG212" i="1"/>
  <c r="BL418" i="1" s="1"/>
  <c r="AH212" i="1"/>
  <c r="BM418" i="1" s="1"/>
  <c r="AI212" i="1"/>
  <c r="BN418" i="1" s="1"/>
  <c r="AJ212" i="1"/>
  <c r="BO418" i="1" s="1"/>
  <c r="AK212" i="1"/>
  <c r="BP418" i="1" s="1"/>
  <c r="AL212" i="1"/>
  <c r="BQ418" i="1" s="1"/>
  <c r="AM212" i="1"/>
  <c r="BR418" i="1" s="1"/>
  <c r="AN212" i="1"/>
  <c r="BS418" i="1" s="1"/>
  <c r="AO212" i="1"/>
  <c r="BT418" i="1" s="1"/>
  <c r="AP212" i="1"/>
  <c r="BU418" i="1" s="1"/>
  <c r="AQ212" i="1"/>
  <c r="BV418" i="1" s="1"/>
  <c r="AC213" i="1"/>
  <c r="BH419" i="1" s="1"/>
  <c r="AD213" i="1"/>
  <c r="BI419" i="1" s="1"/>
  <c r="AE213" i="1"/>
  <c r="BJ419" i="1" s="1"/>
  <c r="AF213" i="1"/>
  <c r="BK419" i="1" s="1"/>
  <c r="AG213" i="1"/>
  <c r="BL419" i="1" s="1"/>
  <c r="AH213" i="1"/>
  <c r="BM419" i="1" s="1"/>
  <c r="AI213" i="1"/>
  <c r="BN419" i="1" s="1"/>
  <c r="AJ213" i="1"/>
  <c r="BO419" i="1" s="1"/>
  <c r="AK213" i="1"/>
  <c r="BP419" i="1" s="1"/>
  <c r="AL213" i="1"/>
  <c r="BQ419" i="1" s="1"/>
  <c r="AM213" i="1"/>
  <c r="BR419" i="1" s="1"/>
  <c r="AN213" i="1"/>
  <c r="BS419" i="1" s="1"/>
  <c r="AO213" i="1"/>
  <c r="BT419" i="1" s="1"/>
  <c r="AP213" i="1"/>
  <c r="BU419" i="1" s="1"/>
  <c r="AQ213" i="1"/>
  <c r="BV419" i="1" s="1"/>
  <c r="AC214" i="1"/>
  <c r="BH420" i="1" s="1"/>
  <c r="AD214" i="1"/>
  <c r="BI420" i="1" s="1"/>
  <c r="AE214" i="1"/>
  <c r="BJ420" i="1" s="1"/>
  <c r="AF214" i="1"/>
  <c r="BK420" i="1" s="1"/>
  <c r="AG214" i="1"/>
  <c r="BL420" i="1" s="1"/>
  <c r="AH214" i="1"/>
  <c r="BM420" i="1" s="1"/>
  <c r="AI214" i="1"/>
  <c r="BN420" i="1" s="1"/>
  <c r="AJ214" i="1"/>
  <c r="BO420" i="1" s="1"/>
  <c r="AK214" i="1"/>
  <c r="BP420" i="1" s="1"/>
  <c r="AL214" i="1"/>
  <c r="BQ420" i="1" s="1"/>
  <c r="AM214" i="1"/>
  <c r="BR420" i="1" s="1"/>
  <c r="AN214" i="1"/>
  <c r="BS420" i="1" s="1"/>
  <c r="AO214" i="1"/>
  <c r="BT420" i="1" s="1"/>
  <c r="AP214" i="1"/>
  <c r="BU420" i="1" s="1"/>
  <c r="AQ214" i="1"/>
  <c r="BV420" i="1" s="1"/>
  <c r="AC215" i="1"/>
  <c r="BH421" i="1" s="1"/>
  <c r="AD215" i="1"/>
  <c r="BI421" i="1" s="1"/>
  <c r="AE215" i="1"/>
  <c r="BJ421" i="1" s="1"/>
  <c r="AF215" i="1"/>
  <c r="BK421" i="1" s="1"/>
  <c r="AG215" i="1"/>
  <c r="BL421" i="1" s="1"/>
  <c r="AH215" i="1"/>
  <c r="BM421" i="1" s="1"/>
  <c r="AI215" i="1"/>
  <c r="BN421" i="1" s="1"/>
  <c r="AJ215" i="1"/>
  <c r="BO421" i="1" s="1"/>
  <c r="AK215" i="1"/>
  <c r="BP421" i="1" s="1"/>
  <c r="AL215" i="1"/>
  <c r="BQ421" i="1" s="1"/>
  <c r="AM215" i="1"/>
  <c r="BR421" i="1" s="1"/>
  <c r="AN215" i="1"/>
  <c r="BS421" i="1" s="1"/>
  <c r="AO215" i="1"/>
  <c r="BT421" i="1" s="1"/>
  <c r="AP215" i="1"/>
  <c r="BU421" i="1" s="1"/>
  <c r="AQ215" i="1"/>
  <c r="BV421" i="1" s="1"/>
  <c r="AC216" i="1"/>
  <c r="BH422" i="1" s="1"/>
  <c r="AD216" i="1"/>
  <c r="BI422" i="1" s="1"/>
  <c r="AE216" i="1"/>
  <c r="BJ422" i="1" s="1"/>
  <c r="AF216" i="1"/>
  <c r="BK422" i="1" s="1"/>
  <c r="AG216" i="1"/>
  <c r="BL422" i="1" s="1"/>
  <c r="AH216" i="1"/>
  <c r="BM422" i="1" s="1"/>
  <c r="AI216" i="1"/>
  <c r="BN422" i="1" s="1"/>
  <c r="AJ216" i="1"/>
  <c r="BO422" i="1" s="1"/>
  <c r="AK216" i="1"/>
  <c r="BP422" i="1" s="1"/>
  <c r="AL216" i="1"/>
  <c r="BQ422" i="1" s="1"/>
  <c r="AM216" i="1"/>
  <c r="BR422" i="1" s="1"/>
  <c r="AN216" i="1"/>
  <c r="BS422" i="1" s="1"/>
  <c r="AO216" i="1"/>
  <c r="BT422" i="1" s="1"/>
  <c r="AP216" i="1"/>
  <c r="BU422" i="1" s="1"/>
  <c r="AQ216" i="1"/>
  <c r="BV422" i="1" s="1"/>
  <c r="AC217" i="1"/>
  <c r="BH423" i="1" s="1"/>
  <c r="AD217" i="1"/>
  <c r="BI423" i="1" s="1"/>
  <c r="AE217" i="1"/>
  <c r="BJ423" i="1" s="1"/>
  <c r="AF217" i="1"/>
  <c r="BK423" i="1" s="1"/>
  <c r="AG217" i="1"/>
  <c r="BL423" i="1" s="1"/>
  <c r="AH217" i="1"/>
  <c r="BM423" i="1" s="1"/>
  <c r="AI217" i="1"/>
  <c r="BN423" i="1" s="1"/>
  <c r="AJ217" i="1"/>
  <c r="BO423" i="1" s="1"/>
  <c r="AK217" i="1"/>
  <c r="BP423" i="1" s="1"/>
  <c r="AL217" i="1"/>
  <c r="BQ423" i="1" s="1"/>
  <c r="AM217" i="1"/>
  <c r="BR423" i="1" s="1"/>
  <c r="AN217" i="1"/>
  <c r="BS423" i="1" s="1"/>
  <c r="AO217" i="1"/>
  <c r="BT423" i="1" s="1"/>
  <c r="AP217" i="1"/>
  <c r="BU423" i="1" s="1"/>
  <c r="AQ217" i="1"/>
  <c r="BV423" i="1" s="1"/>
  <c r="BC9" i="1" l="1"/>
  <c r="BC10" i="1"/>
  <c r="W77" i="1"/>
  <c r="W29" i="1"/>
  <c r="AR123" i="1"/>
  <c r="AR91" i="1"/>
  <c r="AR63" i="1"/>
  <c r="AR47" i="1"/>
  <c r="AR31" i="1"/>
  <c r="W173" i="1"/>
  <c r="W141" i="1"/>
  <c r="W109" i="1"/>
  <c r="W61" i="1"/>
  <c r="W45" i="1"/>
  <c r="AR217" i="1"/>
  <c r="AR209" i="1"/>
  <c r="AR201" i="1"/>
  <c r="AR193" i="1"/>
  <c r="AR185" i="1"/>
  <c r="AR177" i="1"/>
  <c r="AR169" i="1"/>
  <c r="AR161" i="1"/>
  <c r="AR153" i="1"/>
  <c r="AR134" i="1"/>
  <c r="AR102" i="1"/>
  <c r="AR144" i="1"/>
  <c r="AR112" i="1"/>
  <c r="AR79" i="1"/>
  <c r="AR15" i="1"/>
  <c r="W205" i="1"/>
  <c r="W189" i="1"/>
  <c r="W157" i="1"/>
  <c r="W125" i="1"/>
  <c r="W93" i="1"/>
  <c r="W37" i="1"/>
  <c r="W21" i="1"/>
  <c r="W44" i="1"/>
  <c r="W36" i="1"/>
  <c r="W28" i="1"/>
  <c r="W20" i="1"/>
  <c r="AR213" i="1"/>
  <c r="AR205" i="1"/>
  <c r="AR197" i="1"/>
  <c r="AR189" i="1"/>
  <c r="AR181" i="1"/>
  <c r="AR173" i="1"/>
  <c r="AR165" i="1"/>
  <c r="AR157" i="1"/>
  <c r="AR149" i="1"/>
  <c r="AR145" i="1"/>
  <c r="AR141" i="1"/>
  <c r="AR137" i="1"/>
  <c r="AR133" i="1"/>
  <c r="AR129" i="1"/>
  <c r="AR125" i="1"/>
  <c r="AR121" i="1"/>
  <c r="AR118" i="1"/>
  <c r="AR117" i="1"/>
  <c r="AR113" i="1"/>
  <c r="AR109" i="1"/>
  <c r="AR105" i="1"/>
  <c r="AR101" i="1"/>
  <c r="AR97" i="1"/>
  <c r="AR93" i="1"/>
  <c r="AR89" i="1"/>
  <c r="AR86" i="1"/>
  <c r="AR85" i="1"/>
  <c r="AR81" i="1"/>
  <c r="AR77" i="1"/>
  <c r="AR73" i="1"/>
  <c r="AR69" i="1"/>
  <c r="AR65" i="1"/>
  <c r="AR61" i="1"/>
  <c r="AR57" i="1"/>
  <c r="AR53" i="1"/>
  <c r="AR49" i="1"/>
  <c r="AR45" i="1"/>
  <c r="AR41" i="1"/>
  <c r="AR37" i="1"/>
  <c r="AR33" i="1"/>
  <c r="AR29" i="1"/>
  <c r="AR25" i="1"/>
  <c r="AR21" i="1"/>
  <c r="AR17" i="1"/>
  <c r="AR13" i="1"/>
  <c r="W215" i="1"/>
  <c r="W211" i="1"/>
  <c r="W207" i="1"/>
  <c r="W203" i="1"/>
  <c r="W199" i="1"/>
  <c r="W195" i="1"/>
  <c r="W191" i="1"/>
  <c r="W187" i="1"/>
  <c r="W183" i="1"/>
  <c r="W179" i="1"/>
  <c r="W175" i="1"/>
  <c r="W171" i="1"/>
  <c r="W167" i="1"/>
  <c r="W163" i="1"/>
  <c r="W159" i="1"/>
  <c r="W155" i="1"/>
  <c r="W151" i="1"/>
  <c r="W147" i="1"/>
  <c r="W143" i="1"/>
  <c r="W139" i="1"/>
  <c r="W135" i="1"/>
  <c r="W131" i="1"/>
  <c r="W127" i="1"/>
  <c r="W123" i="1"/>
  <c r="W119" i="1"/>
  <c r="W115" i="1"/>
  <c r="W111" i="1"/>
  <c r="W107" i="1"/>
  <c r="W103" i="1"/>
  <c r="W99" i="1"/>
  <c r="W95" i="1"/>
  <c r="AR214" i="1"/>
  <c r="AR210" i="1"/>
  <c r="AR206" i="1"/>
  <c r="AR202" i="1"/>
  <c r="AR198" i="1"/>
  <c r="AR194" i="1"/>
  <c r="AR190" i="1"/>
  <c r="AR138" i="1"/>
  <c r="AR122" i="1"/>
  <c r="AR106" i="1"/>
  <c r="AR90" i="1"/>
  <c r="AR78" i="1"/>
  <c r="AR70" i="1"/>
  <c r="AR62" i="1"/>
  <c r="AR54" i="1"/>
  <c r="AR46" i="1"/>
  <c r="AR38" i="1"/>
  <c r="AR30" i="1"/>
  <c r="AR22" i="1"/>
  <c r="AR14" i="1"/>
  <c r="W212" i="1"/>
  <c r="W204" i="1"/>
  <c r="W196" i="1"/>
  <c r="W188" i="1"/>
  <c r="W180" i="1"/>
  <c r="W172" i="1"/>
  <c r="W164" i="1"/>
  <c r="W156" i="1"/>
  <c r="W148" i="1"/>
  <c r="W140" i="1"/>
  <c r="W132" i="1"/>
  <c r="W124" i="1"/>
  <c r="W116" i="1"/>
  <c r="W108" i="1"/>
  <c r="W100" i="1"/>
  <c r="W92" i="1"/>
  <c r="W84" i="1"/>
  <c r="W76" i="1"/>
  <c r="W68" i="1"/>
  <c r="W60" i="1"/>
  <c r="W52" i="1"/>
  <c r="AR215" i="1"/>
  <c r="AR211" i="1"/>
  <c r="AR207" i="1"/>
  <c r="AR203" i="1"/>
  <c r="AR199" i="1"/>
  <c r="AR195" i="1"/>
  <c r="AR191" i="1"/>
  <c r="AR187" i="1"/>
  <c r="AR183" i="1"/>
  <c r="AR179" i="1"/>
  <c r="AR175" i="1"/>
  <c r="AR171" i="1"/>
  <c r="AR167" i="1"/>
  <c r="AR163" i="1"/>
  <c r="AR159" i="1"/>
  <c r="AR155" i="1"/>
  <c r="AR151" i="1"/>
  <c r="AR147" i="1"/>
  <c r="AR143" i="1"/>
  <c r="AR139" i="1"/>
  <c r="AR135" i="1"/>
  <c r="AR131" i="1"/>
  <c r="AR128" i="1"/>
  <c r="AR127" i="1"/>
  <c r="AR119" i="1"/>
  <c r="AR115" i="1"/>
  <c r="AR111" i="1"/>
  <c r="AR107" i="1"/>
  <c r="AR103" i="1"/>
  <c r="AR99" i="1"/>
  <c r="AR96" i="1"/>
  <c r="AR95" i="1"/>
  <c r="AR87" i="1"/>
  <c r="AR83" i="1"/>
  <c r="AR75" i="1"/>
  <c r="AR71" i="1"/>
  <c r="AR67" i="1"/>
  <c r="AR59" i="1"/>
  <c r="AR55" i="1"/>
  <c r="AR51" i="1"/>
  <c r="AR43" i="1"/>
  <c r="AR39" i="1"/>
  <c r="AR35" i="1"/>
  <c r="AR27" i="1"/>
  <c r="AR23" i="1"/>
  <c r="AR19" i="1"/>
  <c r="W217" i="1"/>
  <c r="W213" i="1"/>
  <c r="W209" i="1"/>
  <c r="W201" i="1"/>
  <c r="W197" i="1"/>
  <c r="W193" i="1"/>
  <c r="W185" i="1"/>
  <c r="W181" i="1"/>
  <c r="W177" i="1"/>
  <c r="W169" i="1"/>
  <c r="W165" i="1"/>
  <c r="W161" i="1"/>
  <c r="W153" i="1"/>
  <c r="W149" i="1"/>
  <c r="W145" i="1"/>
  <c r="W137" i="1"/>
  <c r="W133" i="1"/>
  <c r="W129" i="1"/>
  <c r="W121" i="1"/>
  <c r="W117" i="1"/>
  <c r="W113" i="1"/>
  <c r="W105" i="1"/>
  <c r="W101" i="1"/>
  <c r="W97" i="1"/>
  <c r="W89" i="1"/>
  <c r="W85" i="1"/>
  <c r="W81" i="1"/>
  <c r="W73" i="1"/>
  <c r="W69" i="1"/>
  <c r="W65" i="1"/>
  <c r="W57" i="1"/>
  <c r="W53" i="1"/>
  <c r="W49" i="1"/>
  <c r="AR216" i="1"/>
  <c r="AR212" i="1"/>
  <c r="AR208" i="1"/>
  <c r="AR204" i="1"/>
  <c r="AR200" i="1"/>
  <c r="AR196" i="1"/>
  <c r="AR192" i="1"/>
  <c r="AR188" i="1"/>
  <c r="AR184" i="1"/>
  <c r="AR180" i="1"/>
  <c r="AR176" i="1"/>
  <c r="AR172" i="1"/>
  <c r="AR168" i="1"/>
  <c r="AR164" i="1"/>
  <c r="AR160" i="1"/>
  <c r="AR156" i="1"/>
  <c r="AR152" i="1"/>
  <c r="AR148" i="1"/>
  <c r="AR132" i="1"/>
  <c r="AR116" i="1"/>
  <c r="AR100" i="1"/>
  <c r="AR84" i="1"/>
  <c r="AR186" i="1"/>
  <c r="AR182" i="1"/>
  <c r="AR178" i="1"/>
  <c r="AR174" i="1"/>
  <c r="AR170" i="1"/>
  <c r="AR166" i="1"/>
  <c r="AR162" i="1"/>
  <c r="AR158" i="1"/>
  <c r="AR154" i="1"/>
  <c r="AR150" i="1"/>
  <c r="AR146" i="1"/>
  <c r="AR142" i="1"/>
  <c r="AR130" i="1"/>
  <c r="AR126" i="1"/>
  <c r="AR114" i="1"/>
  <c r="AR110" i="1"/>
  <c r="AR98" i="1"/>
  <c r="AR94" i="1"/>
  <c r="AR82" i="1"/>
  <c r="AR74" i="1"/>
  <c r="AR66" i="1"/>
  <c r="AR58" i="1"/>
  <c r="AR50" i="1"/>
  <c r="AR42" i="1"/>
  <c r="AR34" i="1"/>
  <c r="AR26" i="1"/>
  <c r="AR18" i="1"/>
  <c r="W216" i="1"/>
  <c r="W208" i="1"/>
  <c r="W200" i="1"/>
  <c r="W192" i="1"/>
  <c r="W184" i="1"/>
  <c r="W176" i="1"/>
  <c r="W168" i="1"/>
  <c r="W160" i="1"/>
  <c r="W152" i="1"/>
  <c r="W144" i="1"/>
  <c r="W136" i="1"/>
  <c r="W128" i="1"/>
  <c r="W120" i="1"/>
  <c r="W112" i="1"/>
  <c r="W104" i="1"/>
  <c r="W96" i="1"/>
  <c r="W88" i="1"/>
  <c r="W80" i="1"/>
  <c r="W72" i="1"/>
  <c r="W64" i="1"/>
  <c r="W56" i="1"/>
  <c r="W48" i="1"/>
  <c r="W40" i="1"/>
  <c r="W32" i="1"/>
  <c r="W24" i="1"/>
  <c r="W16" i="1"/>
  <c r="W41" i="1"/>
  <c r="W33" i="1"/>
  <c r="W25" i="1"/>
  <c r="W17" i="1"/>
  <c r="W13" i="1"/>
  <c r="AR140" i="1"/>
  <c r="AR136" i="1"/>
  <c r="AR124" i="1"/>
  <c r="AR120" i="1"/>
  <c r="AR108" i="1"/>
  <c r="AR104" i="1"/>
  <c r="AR92" i="1"/>
  <c r="AR88" i="1"/>
  <c r="AR80" i="1"/>
  <c r="AR76" i="1"/>
  <c r="AR72" i="1"/>
  <c r="AR68" i="1"/>
  <c r="AR64" i="1"/>
  <c r="AR60" i="1"/>
  <c r="AR56" i="1"/>
  <c r="AR52" i="1"/>
  <c r="AR48" i="1"/>
  <c r="AR44" i="1"/>
  <c r="AR40" i="1"/>
  <c r="AR36" i="1"/>
  <c r="AR32" i="1"/>
  <c r="AR28" i="1"/>
  <c r="AR24" i="1"/>
  <c r="AR20" i="1"/>
  <c r="AR16" i="1"/>
  <c r="W218" i="1"/>
  <c r="W214" i="1"/>
  <c r="W210" i="1"/>
  <c r="W206" i="1"/>
  <c r="W202" i="1"/>
  <c r="W198" i="1"/>
  <c r="W194" i="1"/>
  <c r="W190" i="1"/>
  <c r="W186" i="1"/>
  <c r="W182" i="1"/>
  <c r="W178" i="1"/>
  <c r="W174" i="1"/>
  <c r="W170" i="1"/>
  <c r="W166" i="1"/>
  <c r="W162" i="1"/>
  <c r="W158" i="1"/>
  <c r="W154" i="1"/>
  <c r="W150" i="1"/>
  <c r="W146" i="1"/>
  <c r="W142" i="1"/>
  <c r="W138" i="1"/>
  <c r="W134" i="1"/>
  <c r="W130" i="1"/>
  <c r="W126" i="1"/>
  <c r="W122" i="1"/>
  <c r="W118" i="1"/>
  <c r="W114" i="1"/>
  <c r="W110" i="1"/>
  <c r="W106" i="1"/>
  <c r="W102" i="1"/>
  <c r="W98" i="1"/>
  <c r="W94" i="1"/>
  <c r="W90" i="1"/>
  <c r="W86" i="1"/>
  <c r="W82" i="1"/>
  <c r="W78" i="1"/>
  <c r="W74" i="1"/>
  <c r="W70" i="1"/>
  <c r="W66" i="1"/>
  <c r="W62" i="1"/>
  <c r="W58" i="1"/>
  <c r="W54" i="1"/>
  <c r="W50" i="1"/>
  <c r="W46" i="1"/>
  <c r="W42" i="1"/>
  <c r="W38" i="1"/>
  <c r="W34" i="1"/>
  <c r="W30" i="1"/>
  <c r="W26" i="1"/>
  <c r="W22" i="1"/>
  <c r="W18" i="1"/>
  <c r="W14" i="1"/>
  <c r="W91" i="1"/>
  <c r="W87" i="1"/>
  <c r="W83" i="1"/>
  <c r="W79" i="1"/>
  <c r="W75" i="1"/>
  <c r="W71" i="1"/>
  <c r="W67" i="1"/>
  <c r="W63" i="1"/>
  <c r="W59" i="1"/>
  <c r="W55" i="1"/>
  <c r="W51" i="1"/>
  <c r="W47" i="1"/>
  <c r="W43" i="1"/>
  <c r="W39" i="1"/>
  <c r="W35" i="1"/>
  <c r="W31" i="1"/>
  <c r="W27" i="1"/>
  <c r="W23" i="1"/>
  <c r="W19" i="1"/>
  <c r="W15" i="1"/>
  <c r="AY7" i="1" l="1"/>
  <c r="AY3" i="1"/>
  <c r="AY4" i="1"/>
  <c r="AY6" i="1"/>
  <c r="AY5" i="1"/>
  <c r="AZ23" i="1" l="1"/>
  <c r="AU24" i="1" l="1"/>
  <c r="AZ24" i="1"/>
</calcChain>
</file>

<file path=xl/sharedStrings.xml><?xml version="1.0" encoding="utf-8"?>
<sst xmlns="http://schemas.openxmlformats.org/spreadsheetml/2006/main" count="25" uniqueCount="19">
  <si>
    <t>ACERTOS</t>
  </si>
  <si>
    <t>FIXAS</t>
  </si>
  <si>
    <t>VARIÁVEIS</t>
  </si>
  <si>
    <t>JOGOS</t>
  </si>
  <si>
    <t>CONCURSO</t>
  </si>
  <si>
    <t>DEZENAS NO VOLANTE</t>
  </si>
  <si>
    <t>ONZE PONTOS</t>
  </si>
  <si>
    <t>DOZE PONTOS</t>
  </si>
  <si>
    <t>TREZE PONTOS</t>
  </si>
  <si>
    <t>QUINZE PONTOS</t>
  </si>
  <si>
    <t>QUATORZE PONTOS</t>
  </si>
  <si>
    <t>FINANCEIRO</t>
  </si>
  <si>
    <t>INVESTIMENTO</t>
  </si>
  <si>
    <t>PRÊMIOS</t>
  </si>
  <si>
    <t>OBS: O CALCULADOR FINANCEIRO
SERVE APENAS PARA CONTAR
ACERTOS DE 11,12 E 13</t>
  </si>
  <si>
    <t>MAIS PLANILHAS AQUI</t>
  </si>
  <si>
    <t xml:space="preserve">CADASTRE NOVOS CONCURSOS PARA CONFERIR
NA ABA RESULTADOS </t>
  </si>
  <si>
    <t>ACERTOS ENTRE AS FIXAS</t>
  </si>
  <si>
    <t>ACERTOS ENTRE AS VARIÁVEIS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</si>
</sst>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left" vertical="center"/>
      <protection hidden="1"/>
    </xf>
    <xf numFmtId="0" fontId="9" fillId="8" borderId="1" xfId="0" applyFont="1" applyFill="1" applyBorder="1" applyAlignment="1" applyProtection="1">
      <alignment horizontal="left" vertical="center"/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0" fontId="11" fillId="6" borderId="1" xfId="0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10" fillId="0" borderId="1" xfId="2" applyFill="1" applyBorder="1" applyAlignment="1" applyProtection="1">
      <alignment horizontal="center" vertical="center"/>
      <protection hidden="1"/>
    </xf>
    <xf numFmtId="44" fontId="0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left" vertical="center"/>
      <protection hidden="1"/>
    </xf>
  </cellXfs>
  <cellStyles count="3">
    <cellStyle name="Hiperlink" xfId="2" builtinId="8"/>
    <cellStyle name="Moeda" xfId="1" builtinId="4"/>
    <cellStyle name="Normal" xfId="0" builtinId="0"/>
  </cellStyles>
  <dxfs count="14"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G$3" max="30000" page="10" val="170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238642963386995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youtube.com/c/lotocerta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1</xdr:row>
          <xdr:rowOff>66675</xdr:rowOff>
        </xdr:from>
        <xdr:to>
          <xdr:col>39</xdr:col>
          <xdr:colOff>152400</xdr:colOff>
          <xdr:row>3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46</xdr:col>
      <xdr:colOff>47626</xdr:colOff>
      <xdr:row>33</xdr:row>
      <xdr:rowOff>142685</xdr:rowOff>
    </xdr:from>
    <xdr:to>
      <xdr:col>55</xdr:col>
      <xdr:colOff>9526</xdr:colOff>
      <xdr:row>38</xdr:row>
      <xdr:rowOff>66485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6" y="6248210"/>
          <a:ext cx="2190750" cy="876300"/>
        </a:xfrm>
        <a:prstGeom prst="rect">
          <a:avLst/>
        </a:prstGeom>
      </xdr:spPr>
    </xdr:pic>
    <xdr:clientData/>
  </xdr:twoCellAnchor>
  <xdr:twoCellAnchor editAs="oneCell">
    <xdr:from>
      <xdr:col>46</xdr:col>
      <xdr:colOff>7125</xdr:colOff>
      <xdr:row>28</xdr:row>
      <xdr:rowOff>133349</xdr:rowOff>
    </xdr:from>
    <xdr:to>
      <xdr:col>55</xdr:col>
      <xdr:colOff>21405</xdr:colOff>
      <xdr:row>33</xdr:row>
      <xdr:rowOff>70624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5275" y="5286374"/>
          <a:ext cx="2243130" cy="88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tocerta.com.br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T423"/>
  <sheetViews>
    <sheetView showGridLines="0" showRowColHeaders="0" tabSelected="1" workbookViewId="0">
      <selection activeCell="IU212" sqref="IU212"/>
    </sheetView>
  </sheetViews>
  <sheetFormatPr defaultColWidth="3.7109375" defaultRowHeight="15" zeroHeight="1" x14ac:dyDescent="0.25"/>
  <cols>
    <col min="2" max="45" width="3.7109375" style="5"/>
    <col min="46" max="51" width="3.7109375" style="6"/>
    <col min="52" max="52" width="3.7109375" style="6" customWidth="1"/>
    <col min="53" max="56" width="3.7109375" style="6"/>
    <col min="57" max="57" width="3.7109375" style="2"/>
    <col min="59" max="254" width="3.7109375" hidden="1" customWidth="1"/>
  </cols>
  <sheetData>
    <row r="1" spans="2:74" ht="15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</row>
    <row r="2" spans="2:74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4"/>
    </row>
    <row r="3" spans="2:74" x14ac:dyDescent="0.25">
      <c r="B3" s="15"/>
      <c r="C3" s="58"/>
      <c r="D3" s="58"/>
      <c r="E3" s="58"/>
      <c r="F3" s="58"/>
      <c r="G3" s="16"/>
      <c r="H3" s="16"/>
      <c r="I3" s="16"/>
      <c r="J3" s="16"/>
      <c r="K3" s="16"/>
      <c r="L3" s="16"/>
      <c r="M3" s="17">
        <f>VLOOKUP($AG$3,RESULTADOS!$A$1:$P$3000,2)</f>
        <v>2</v>
      </c>
      <c r="N3" s="17">
        <f>VLOOKUP($AG$3,RESULTADOS!$A$1:$P$3000,3)</f>
        <v>3</v>
      </c>
      <c r="O3" s="17">
        <f>VLOOKUP($AG$3,RESULTADOS!$A$1:$P$3000,4)</f>
        <v>4</v>
      </c>
      <c r="P3" s="17">
        <f>VLOOKUP($AG$3,RESULTADOS!$A$1:$P$3000,5)</f>
        <v>5</v>
      </c>
      <c r="Q3" s="17">
        <f>VLOOKUP($AG$3,RESULTADOS!$A$1:$P$3000,6)</f>
        <v>7</v>
      </c>
      <c r="R3" s="17">
        <f>VLOOKUP($AG$3,RESULTADOS!$A$1:$P$3000,7)</f>
        <v>8</v>
      </c>
      <c r="S3" s="17">
        <f>VLOOKUP($AG$3,RESULTADOS!$A$1:$P$3000,8)</f>
        <v>9</v>
      </c>
      <c r="T3" s="17">
        <f>VLOOKUP($AG$3,RESULTADOS!$A$1:$P$3000,9)</f>
        <v>12</v>
      </c>
      <c r="U3" s="17">
        <f>VLOOKUP($AG$3,RESULTADOS!$A$1:$P$3000,10)</f>
        <v>13</v>
      </c>
      <c r="V3" s="17">
        <f>VLOOKUP($AG$3,RESULTADOS!$A$1:$P$3000,11)</f>
        <v>14</v>
      </c>
      <c r="W3" s="17">
        <f>VLOOKUP($AG$3,RESULTADOS!$A$1:$P$3000,12)</f>
        <v>15</v>
      </c>
      <c r="X3" s="17">
        <f>VLOOKUP($AG$3,RESULTADOS!$A$1:$P$3000,13)</f>
        <v>17</v>
      </c>
      <c r="Y3" s="17">
        <f>VLOOKUP($AG$3,RESULTADOS!$A$1:$P$3000,14)</f>
        <v>18</v>
      </c>
      <c r="Z3" s="17">
        <f>VLOOKUP($AG$3,RESULTADOS!$A$1:$P$3000,15)</f>
        <v>20</v>
      </c>
      <c r="AA3" s="17">
        <f>VLOOKUP($AG$3,RESULTADOS!$A$1:$P$3000,16)</f>
        <v>21</v>
      </c>
      <c r="AB3" s="37" t="s">
        <v>4</v>
      </c>
      <c r="AC3" s="37"/>
      <c r="AD3" s="37"/>
      <c r="AE3" s="37"/>
      <c r="AF3" s="37"/>
      <c r="AG3" s="48">
        <v>1706</v>
      </c>
      <c r="AH3" s="48"/>
      <c r="AI3" s="48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41" t="s">
        <v>6</v>
      </c>
      <c r="AU3" s="41"/>
      <c r="AV3" s="41"/>
      <c r="AW3" s="41"/>
      <c r="AX3" s="41"/>
      <c r="AY3" s="18">
        <f>COUNTIF(W13:X218,11)+COUNTIF(AR13:AS217,11)</f>
        <v>152</v>
      </c>
      <c r="AZ3" s="19"/>
      <c r="BA3" s="19"/>
      <c r="BB3" s="19"/>
      <c r="BC3" s="19"/>
      <c r="BD3" s="20"/>
    </row>
    <row r="4" spans="2:74" x14ac:dyDescent="0.25">
      <c r="B4" s="15"/>
      <c r="C4" s="16"/>
      <c r="D4" s="16"/>
      <c r="E4" s="16"/>
      <c r="F4" s="16"/>
      <c r="G4" s="1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42" t="s">
        <v>7</v>
      </c>
      <c r="AU4" s="42"/>
      <c r="AV4" s="42"/>
      <c r="AW4" s="42"/>
      <c r="AX4" s="42"/>
      <c r="AY4" s="18">
        <f>COUNTIF(W13:X218,12)+COUNTIF(AR13:AS217,12)</f>
        <v>94</v>
      </c>
      <c r="AZ4" s="19"/>
      <c r="BA4" s="19"/>
      <c r="BB4" s="19"/>
      <c r="BC4" s="19"/>
      <c r="BD4" s="20"/>
    </row>
    <row r="5" spans="2:74" x14ac:dyDescent="0.25">
      <c r="B5" s="15"/>
      <c r="C5" s="16"/>
      <c r="D5" s="16"/>
      <c r="E5" s="16"/>
      <c r="F5" s="16"/>
      <c r="G5" s="1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19"/>
      <c r="Y5" s="19"/>
      <c r="Z5" s="19"/>
      <c r="AA5" s="19"/>
      <c r="AB5" s="19"/>
      <c r="AC5" s="19"/>
      <c r="AD5" s="19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43" t="s">
        <v>8</v>
      </c>
      <c r="AU5" s="43"/>
      <c r="AV5" s="43"/>
      <c r="AW5" s="43"/>
      <c r="AX5" s="43"/>
      <c r="AY5" s="18">
        <f>COUNTIF(W13:X218,13)+COUNTIF(AR13:AS217,13)</f>
        <v>32</v>
      </c>
      <c r="AZ5" s="19"/>
      <c r="BA5" s="19"/>
      <c r="BB5" s="19"/>
      <c r="BC5" s="19"/>
      <c r="BD5" s="20"/>
    </row>
    <row r="6" spans="2:74" x14ac:dyDescent="0.25">
      <c r="B6" s="15"/>
      <c r="C6" s="34" t="s">
        <v>2</v>
      </c>
      <c r="D6" s="34"/>
      <c r="E6" s="34"/>
      <c r="F6" s="34"/>
      <c r="G6" s="34"/>
      <c r="H6" s="30">
        <v>10</v>
      </c>
      <c r="I6" s="30">
        <v>11</v>
      </c>
      <c r="J6" s="30">
        <v>12</v>
      </c>
      <c r="K6" s="30">
        <v>13</v>
      </c>
      <c r="L6" s="30">
        <v>14</v>
      </c>
      <c r="M6" s="30">
        <v>15</v>
      </c>
      <c r="N6" s="30">
        <v>16</v>
      </c>
      <c r="O6" s="30">
        <v>17</v>
      </c>
      <c r="P6" s="30">
        <v>18</v>
      </c>
      <c r="Q6" s="30">
        <v>19</v>
      </c>
      <c r="R6" s="30">
        <v>20</v>
      </c>
      <c r="S6" s="30">
        <v>21</v>
      </c>
      <c r="T6" s="30">
        <v>22</v>
      </c>
      <c r="U6" s="30">
        <v>23</v>
      </c>
      <c r="V6" s="30">
        <v>24</v>
      </c>
      <c r="W6" s="30">
        <v>25</v>
      </c>
      <c r="X6" s="16"/>
      <c r="Y6" s="16"/>
      <c r="Z6" s="16"/>
      <c r="AA6" s="46" t="s">
        <v>16</v>
      </c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19"/>
      <c r="AP6" s="19"/>
      <c r="AQ6" s="16"/>
      <c r="AR6" s="16"/>
      <c r="AS6" s="16"/>
      <c r="AT6" s="44" t="s">
        <v>10</v>
      </c>
      <c r="AU6" s="44"/>
      <c r="AV6" s="44"/>
      <c r="AW6" s="44"/>
      <c r="AX6" s="44"/>
      <c r="AY6" s="18">
        <f>COUNTIF(W13:X218,14)+COUNTIF(AR13:AS217,14)</f>
        <v>1</v>
      </c>
      <c r="AZ6" s="19"/>
      <c r="BA6" s="19"/>
      <c r="BB6" s="19"/>
      <c r="BC6" s="19"/>
      <c r="BD6" s="20"/>
    </row>
    <row r="7" spans="2:74" x14ac:dyDescent="0.25">
      <c r="B7" s="15"/>
      <c r="C7" s="16"/>
      <c r="D7" s="16"/>
      <c r="E7" s="16"/>
      <c r="F7" s="16"/>
      <c r="G7" s="16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19"/>
      <c r="AP7" s="19"/>
      <c r="AQ7" s="16"/>
      <c r="AR7" s="16"/>
      <c r="AS7" s="16"/>
      <c r="AT7" s="45" t="s">
        <v>9</v>
      </c>
      <c r="AU7" s="45"/>
      <c r="AV7" s="45"/>
      <c r="AW7" s="45"/>
      <c r="AX7" s="45"/>
      <c r="AY7" s="18">
        <f>COUNTIF(W13:X218,15)+COUNTIF(AR13:AS217,15)</f>
        <v>0</v>
      </c>
      <c r="AZ7" s="19"/>
      <c r="BA7" s="19"/>
      <c r="BB7" s="19"/>
      <c r="BC7" s="19"/>
      <c r="BD7" s="20"/>
    </row>
    <row r="8" spans="2:74" x14ac:dyDescent="0.25">
      <c r="B8" s="15"/>
      <c r="C8" s="49" t="s">
        <v>1</v>
      </c>
      <c r="D8" s="49"/>
      <c r="E8" s="49"/>
      <c r="F8" s="49"/>
      <c r="G8" s="49"/>
      <c r="H8" s="31">
        <v>2</v>
      </c>
      <c r="I8" s="31">
        <v>3</v>
      </c>
      <c r="J8" s="31">
        <v>4</v>
      </c>
      <c r="K8" s="31">
        <v>5</v>
      </c>
      <c r="L8" s="31">
        <v>7</v>
      </c>
      <c r="M8" s="31">
        <v>8</v>
      </c>
      <c r="N8" s="31">
        <v>9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6"/>
      <c r="AR8" s="16"/>
      <c r="AS8" s="16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20"/>
    </row>
    <row r="9" spans="2:74" x14ac:dyDescent="0.25">
      <c r="B9" s="15"/>
      <c r="C9" s="16"/>
      <c r="D9" s="16"/>
      <c r="E9" s="16"/>
      <c r="F9" s="16"/>
      <c r="G9" s="16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59"/>
      <c r="Y9" s="59"/>
      <c r="Z9" s="59"/>
      <c r="AA9" s="59"/>
      <c r="AB9" s="59"/>
      <c r="AC9" s="59"/>
      <c r="AD9" s="59"/>
      <c r="AE9" s="59"/>
      <c r="AF9" s="19"/>
      <c r="AG9" s="1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16"/>
      <c r="AT9" s="19"/>
      <c r="AU9" s="61" t="s">
        <v>17</v>
      </c>
      <c r="AV9" s="61"/>
      <c r="AW9" s="61"/>
      <c r="AX9" s="61"/>
      <c r="AY9" s="61"/>
      <c r="AZ9" s="61"/>
      <c r="BA9" s="61"/>
      <c r="BB9" s="61"/>
      <c r="BC9" s="60">
        <f>SUM(AA222:AG222)</f>
        <v>7</v>
      </c>
      <c r="BD9" s="20"/>
    </row>
    <row r="10" spans="2:74" x14ac:dyDescent="0.25">
      <c r="B10" s="15"/>
      <c r="C10" s="16"/>
      <c r="D10" s="16"/>
      <c r="E10" s="16"/>
      <c r="F10" s="16"/>
      <c r="G10" s="16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59"/>
      <c r="Y10" s="59"/>
      <c r="Z10" s="59"/>
      <c r="AA10" s="59"/>
      <c r="AB10" s="59"/>
      <c r="AC10" s="59"/>
      <c r="AD10" s="59"/>
      <c r="AE10" s="59"/>
      <c r="AF10" s="19"/>
      <c r="AG10" s="1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16"/>
      <c r="AT10" s="19"/>
      <c r="AU10" s="62" t="s">
        <v>18</v>
      </c>
      <c r="AV10" s="62"/>
      <c r="AW10" s="62"/>
      <c r="AX10" s="62"/>
      <c r="AY10" s="62"/>
      <c r="AZ10" s="62"/>
      <c r="BA10" s="62"/>
      <c r="BB10" s="62"/>
      <c r="BC10" s="18">
        <f>SUM(AI222:AX222)</f>
        <v>8</v>
      </c>
      <c r="BD10" s="20"/>
    </row>
    <row r="11" spans="2:74" x14ac:dyDescent="0.25">
      <c r="B11" s="15"/>
      <c r="C11" s="16"/>
      <c r="D11" s="16"/>
      <c r="E11" s="16"/>
      <c r="F11" s="16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6"/>
      <c r="AR11" s="16"/>
      <c r="AS11" s="16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20"/>
    </row>
    <row r="12" spans="2:74" x14ac:dyDescent="0.25">
      <c r="B12" s="15"/>
      <c r="C12" s="16"/>
      <c r="D12" s="16"/>
      <c r="E12" s="16"/>
      <c r="F12" s="34" t="s">
        <v>3</v>
      </c>
      <c r="G12" s="34"/>
      <c r="H12" s="36" t="s">
        <v>2</v>
      </c>
      <c r="I12" s="36"/>
      <c r="J12" s="36"/>
      <c r="K12" s="36"/>
      <c r="L12" s="36"/>
      <c r="M12" s="36"/>
      <c r="N12" s="36"/>
      <c r="O12" s="36"/>
      <c r="P12" s="35" t="s">
        <v>1</v>
      </c>
      <c r="Q12" s="35"/>
      <c r="R12" s="35"/>
      <c r="S12" s="35"/>
      <c r="T12" s="35"/>
      <c r="U12" s="35"/>
      <c r="V12" s="35"/>
      <c r="W12" s="33" t="s">
        <v>0</v>
      </c>
      <c r="X12" s="33"/>
      <c r="Y12" s="16"/>
      <c r="Z12" s="16"/>
      <c r="AA12" s="50" t="s">
        <v>3</v>
      </c>
      <c r="AB12" s="50"/>
      <c r="AC12" s="52" t="s">
        <v>2</v>
      </c>
      <c r="AD12" s="52"/>
      <c r="AE12" s="52"/>
      <c r="AF12" s="52"/>
      <c r="AG12" s="52"/>
      <c r="AH12" s="52"/>
      <c r="AI12" s="52"/>
      <c r="AJ12" s="52"/>
      <c r="AK12" s="35" t="s">
        <v>1</v>
      </c>
      <c r="AL12" s="35"/>
      <c r="AM12" s="35"/>
      <c r="AN12" s="35"/>
      <c r="AO12" s="35"/>
      <c r="AP12" s="35"/>
      <c r="AQ12" s="35"/>
      <c r="AR12" s="51" t="s">
        <v>0</v>
      </c>
      <c r="AS12" s="51"/>
      <c r="AT12" s="23"/>
      <c r="AU12" s="23"/>
      <c r="AV12" s="23"/>
      <c r="AW12" s="38" t="s">
        <v>5</v>
      </c>
      <c r="AX12" s="39"/>
      <c r="AY12" s="39"/>
      <c r="AZ12" s="39"/>
      <c r="BA12" s="40"/>
      <c r="BB12" s="23"/>
      <c r="BC12" s="23"/>
      <c r="BD12" s="24"/>
      <c r="BE12" s="4"/>
    </row>
    <row r="13" spans="2:74" x14ac:dyDescent="0.25">
      <c r="B13" s="15"/>
      <c r="C13" s="16"/>
      <c r="D13" s="16"/>
      <c r="E13" s="16"/>
      <c r="F13" s="36">
        <v>1</v>
      </c>
      <c r="G13" s="36"/>
      <c r="H13" s="17">
        <f t="shared" ref="H13:M13" si="0">H6</f>
        <v>10</v>
      </c>
      <c r="I13" s="17">
        <f t="shared" si="0"/>
        <v>11</v>
      </c>
      <c r="J13" s="17">
        <f t="shared" si="0"/>
        <v>12</v>
      </c>
      <c r="K13" s="17">
        <f t="shared" si="0"/>
        <v>13</v>
      </c>
      <c r="L13" s="17">
        <f t="shared" si="0"/>
        <v>14</v>
      </c>
      <c r="M13" s="17">
        <f t="shared" si="0"/>
        <v>15</v>
      </c>
      <c r="N13" s="17">
        <f>P6</f>
        <v>18</v>
      </c>
      <c r="O13" s="17">
        <f>R6</f>
        <v>20</v>
      </c>
      <c r="P13" s="17">
        <f t="shared" ref="P13:V13" si="1">H8</f>
        <v>2</v>
      </c>
      <c r="Q13" s="17">
        <f t="shared" si="1"/>
        <v>3</v>
      </c>
      <c r="R13" s="17">
        <f t="shared" si="1"/>
        <v>4</v>
      </c>
      <c r="S13" s="17">
        <f t="shared" si="1"/>
        <v>5</v>
      </c>
      <c r="T13" s="17">
        <f t="shared" si="1"/>
        <v>7</v>
      </c>
      <c r="U13" s="17">
        <f t="shared" si="1"/>
        <v>8</v>
      </c>
      <c r="V13" s="17">
        <f t="shared" si="1"/>
        <v>9</v>
      </c>
      <c r="W13" s="32">
        <f>SUM(BH13:BV13)</f>
        <v>13</v>
      </c>
      <c r="X13" s="32"/>
      <c r="Y13" s="16"/>
      <c r="Z13" s="16"/>
      <c r="AA13" s="36">
        <v>207</v>
      </c>
      <c r="AB13" s="36"/>
      <c r="AC13" s="17">
        <f>H6</f>
        <v>10</v>
      </c>
      <c r="AD13" s="17">
        <f>O6</f>
        <v>17</v>
      </c>
      <c r="AE13" s="17">
        <f>P6</f>
        <v>18</v>
      </c>
      <c r="AF13" s="17">
        <f>Q6</f>
        <v>19</v>
      </c>
      <c r="AG13" s="17">
        <f>S6</f>
        <v>21</v>
      </c>
      <c r="AH13" s="17">
        <f>T6</f>
        <v>22</v>
      </c>
      <c r="AI13" s="17">
        <f>U6</f>
        <v>23</v>
      </c>
      <c r="AJ13" s="17">
        <f>W6</f>
        <v>25</v>
      </c>
      <c r="AK13" s="17">
        <f t="shared" ref="AK13:AQ13" si="2">H8</f>
        <v>2</v>
      </c>
      <c r="AL13" s="17">
        <f t="shared" si="2"/>
        <v>3</v>
      </c>
      <c r="AM13" s="17">
        <f t="shared" si="2"/>
        <v>4</v>
      </c>
      <c r="AN13" s="17">
        <f t="shared" si="2"/>
        <v>5</v>
      </c>
      <c r="AO13" s="17">
        <f t="shared" si="2"/>
        <v>7</v>
      </c>
      <c r="AP13" s="17">
        <f t="shared" si="2"/>
        <v>8</v>
      </c>
      <c r="AQ13" s="17">
        <f t="shared" si="2"/>
        <v>9</v>
      </c>
      <c r="AR13" s="32">
        <f t="shared" ref="AR13:AR76" si="3">SUM(BH219:BV219)</f>
        <v>10</v>
      </c>
      <c r="AS13" s="32"/>
      <c r="AT13" s="19"/>
      <c r="AU13" s="19"/>
      <c r="AV13" s="19"/>
      <c r="AW13" s="25">
        <v>1</v>
      </c>
      <c r="AX13" s="25">
        <v>2</v>
      </c>
      <c r="AY13" s="25">
        <v>3</v>
      </c>
      <c r="AZ13" s="25">
        <v>4</v>
      </c>
      <c r="BA13" s="25">
        <v>5</v>
      </c>
      <c r="BB13" s="19"/>
      <c r="BC13" s="19"/>
      <c r="BD13" s="20"/>
      <c r="BE13" s="1"/>
      <c r="BH13" s="3">
        <f t="shared" ref="BH13:BV13" si="4">COUNTIF($M$3:$AA$3,H13)</f>
        <v>0</v>
      </c>
      <c r="BI13" s="3">
        <f t="shared" si="4"/>
        <v>0</v>
      </c>
      <c r="BJ13" s="3">
        <f t="shared" si="4"/>
        <v>1</v>
      </c>
      <c r="BK13" s="3">
        <f t="shared" si="4"/>
        <v>1</v>
      </c>
      <c r="BL13" s="3">
        <f t="shared" si="4"/>
        <v>1</v>
      </c>
      <c r="BM13" s="3">
        <f t="shared" si="4"/>
        <v>1</v>
      </c>
      <c r="BN13" s="3">
        <f t="shared" si="4"/>
        <v>1</v>
      </c>
      <c r="BO13" s="3">
        <f t="shared" si="4"/>
        <v>1</v>
      </c>
      <c r="BP13" s="3">
        <f t="shared" si="4"/>
        <v>1</v>
      </c>
      <c r="BQ13" s="3">
        <f t="shared" si="4"/>
        <v>1</v>
      </c>
      <c r="BR13" s="3">
        <f t="shared" si="4"/>
        <v>1</v>
      </c>
      <c r="BS13" s="3">
        <f t="shared" si="4"/>
        <v>1</v>
      </c>
      <c r="BT13" s="3">
        <f t="shared" si="4"/>
        <v>1</v>
      </c>
      <c r="BU13" s="3">
        <f t="shared" si="4"/>
        <v>1</v>
      </c>
      <c r="BV13" s="3">
        <f t="shared" si="4"/>
        <v>1</v>
      </c>
    </row>
    <row r="14" spans="2:74" x14ac:dyDescent="0.25">
      <c r="B14" s="15"/>
      <c r="C14" s="16"/>
      <c r="D14" s="16"/>
      <c r="E14" s="16"/>
      <c r="F14" s="36">
        <v>2</v>
      </c>
      <c r="G14" s="36"/>
      <c r="H14" s="17">
        <f>H6</f>
        <v>10</v>
      </c>
      <c r="I14" s="17">
        <f>I6</f>
        <v>11</v>
      </c>
      <c r="J14" s="17">
        <f>J6</f>
        <v>12</v>
      </c>
      <c r="K14" s="17">
        <f>K6</f>
        <v>13</v>
      </c>
      <c r="L14" s="17">
        <f>L6</f>
        <v>14</v>
      </c>
      <c r="M14" s="17">
        <f>N6</f>
        <v>16</v>
      </c>
      <c r="N14" s="17">
        <f>O6</f>
        <v>17</v>
      </c>
      <c r="O14" s="17">
        <f t="shared" ref="O14" si="5">W6</f>
        <v>25</v>
      </c>
      <c r="P14" s="17">
        <f t="shared" ref="P14:V14" si="6">H8</f>
        <v>2</v>
      </c>
      <c r="Q14" s="17">
        <f t="shared" si="6"/>
        <v>3</v>
      </c>
      <c r="R14" s="17">
        <f t="shared" si="6"/>
        <v>4</v>
      </c>
      <c r="S14" s="17">
        <f t="shared" si="6"/>
        <v>5</v>
      </c>
      <c r="T14" s="17">
        <f t="shared" si="6"/>
        <v>7</v>
      </c>
      <c r="U14" s="17">
        <f t="shared" si="6"/>
        <v>8</v>
      </c>
      <c r="V14" s="17">
        <f t="shared" si="6"/>
        <v>9</v>
      </c>
      <c r="W14" s="32">
        <f t="shared" ref="W14:W77" si="7">SUM(BH14:BV14)</f>
        <v>11</v>
      </c>
      <c r="X14" s="32"/>
      <c r="Y14" s="16"/>
      <c r="Z14" s="16"/>
      <c r="AA14" s="36">
        <v>208</v>
      </c>
      <c r="AB14" s="36"/>
      <c r="AC14" s="17">
        <f>H6</f>
        <v>10</v>
      </c>
      <c r="AD14" s="17">
        <f>O6</f>
        <v>17</v>
      </c>
      <c r="AE14" s="17">
        <f>P6</f>
        <v>18</v>
      </c>
      <c r="AF14" s="17">
        <f>R6</f>
        <v>20</v>
      </c>
      <c r="AG14" s="17">
        <f>T6</f>
        <v>22</v>
      </c>
      <c r="AH14" s="17">
        <f>U6</f>
        <v>23</v>
      </c>
      <c r="AI14" s="17">
        <f>V6</f>
        <v>24</v>
      </c>
      <c r="AJ14" s="17">
        <f>W6</f>
        <v>25</v>
      </c>
      <c r="AK14" s="17">
        <f t="shared" ref="AK14:AQ14" si="8">H8</f>
        <v>2</v>
      </c>
      <c r="AL14" s="17">
        <f t="shared" si="8"/>
        <v>3</v>
      </c>
      <c r="AM14" s="17">
        <f t="shared" si="8"/>
        <v>4</v>
      </c>
      <c r="AN14" s="17">
        <f t="shared" si="8"/>
        <v>5</v>
      </c>
      <c r="AO14" s="17">
        <f t="shared" si="8"/>
        <v>7</v>
      </c>
      <c r="AP14" s="17">
        <f t="shared" si="8"/>
        <v>8</v>
      </c>
      <c r="AQ14" s="17">
        <f t="shared" si="8"/>
        <v>9</v>
      </c>
      <c r="AR14" s="32">
        <f t="shared" si="3"/>
        <v>10</v>
      </c>
      <c r="AS14" s="32"/>
      <c r="AT14" s="19"/>
      <c r="AU14" s="19"/>
      <c r="AV14" s="19"/>
      <c r="AW14" s="25">
        <v>6</v>
      </c>
      <c r="AX14" s="25">
        <v>7</v>
      </c>
      <c r="AY14" s="25">
        <v>8</v>
      </c>
      <c r="AZ14" s="25">
        <v>9</v>
      </c>
      <c r="BA14" s="25">
        <v>10</v>
      </c>
      <c r="BB14" s="19"/>
      <c r="BC14" s="19"/>
      <c r="BD14" s="20"/>
      <c r="BE14" s="1"/>
      <c r="BH14" s="3">
        <f t="shared" ref="BH14:BH77" si="9">COUNTIF($M$3:$AA$3,H14)</f>
        <v>0</v>
      </c>
      <c r="BI14" s="3">
        <f t="shared" ref="BI14:BI77" si="10">COUNTIF($M$3:$AA$3,I14)</f>
        <v>0</v>
      </c>
      <c r="BJ14" s="3">
        <f t="shared" ref="BJ14:BJ77" si="11">COUNTIF($M$3:$AA$3,J14)</f>
        <v>1</v>
      </c>
      <c r="BK14" s="3">
        <f t="shared" ref="BK14:BK77" si="12">COUNTIF($M$3:$AA$3,K14)</f>
        <v>1</v>
      </c>
      <c r="BL14" s="3">
        <f t="shared" ref="BL14:BL77" si="13">COUNTIF($M$3:$AA$3,L14)</f>
        <v>1</v>
      </c>
      <c r="BM14" s="3">
        <f t="shared" ref="BM14:BM77" si="14">COUNTIF($M$3:$AA$3,M14)</f>
        <v>0</v>
      </c>
      <c r="BN14" s="3">
        <f t="shared" ref="BN14:BN77" si="15">COUNTIF($M$3:$AA$3,N14)</f>
        <v>1</v>
      </c>
      <c r="BO14" s="3">
        <f t="shared" ref="BO14:BO77" si="16">COUNTIF($M$3:$AA$3,O14)</f>
        <v>0</v>
      </c>
      <c r="BP14" s="3">
        <f t="shared" ref="BP14:BP77" si="17">COUNTIF($M$3:$AA$3,P14)</f>
        <v>1</v>
      </c>
      <c r="BQ14" s="3">
        <f t="shared" ref="BQ14:BQ77" si="18">COUNTIF($M$3:$AA$3,Q14)</f>
        <v>1</v>
      </c>
      <c r="BR14" s="3">
        <f t="shared" ref="BR14:BR77" si="19">COUNTIF($M$3:$AA$3,R14)</f>
        <v>1</v>
      </c>
      <c r="BS14" s="3">
        <f t="shared" ref="BS14:BS77" si="20">COUNTIF($M$3:$AA$3,S14)</f>
        <v>1</v>
      </c>
      <c r="BT14" s="3">
        <f t="shared" ref="BT14:BT77" si="21">COUNTIF($M$3:$AA$3,T14)</f>
        <v>1</v>
      </c>
      <c r="BU14" s="3">
        <f t="shared" ref="BU14:BU77" si="22">COUNTIF($M$3:$AA$3,U14)</f>
        <v>1</v>
      </c>
      <c r="BV14" s="3">
        <f t="shared" ref="BV14:BV77" si="23">COUNTIF($M$3:$AA$3,V14)</f>
        <v>1</v>
      </c>
    </row>
    <row r="15" spans="2:74" x14ac:dyDescent="0.25">
      <c r="B15" s="15"/>
      <c r="C15" s="16"/>
      <c r="D15" s="16"/>
      <c r="E15" s="16"/>
      <c r="F15" s="36">
        <v>3</v>
      </c>
      <c r="G15" s="36"/>
      <c r="H15" s="17">
        <f>H6</f>
        <v>10</v>
      </c>
      <c r="I15" s="17">
        <f>I6</f>
        <v>11</v>
      </c>
      <c r="J15" s="17">
        <f>J6</f>
        <v>12</v>
      </c>
      <c r="K15" s="17">
        <f>K6</f>
        <v>13</v>
      </c>
      <c r="L15" s="17">
        <f>L6</f>
        <v>14</v>
      </c>
      <c r="M15" s="17">
        <f>N6</f>
        <v>16</v>
      </c>
      <c r="N15" s="17">
        <f>Q6</f>
        <v>19</v>
      </c>
      <c r="O15" s="17">
        <f>U6</f>
        <v>23</v>
      </c>
      <c r="P15" s="17">
        <f t="shared" ref="P15:V15" si="24">H8</f>
        <v>2</v>
      </c>
      <c r="Q15" s="17">
        <f t="shared" si="24"/>
        <v>3</v>
      </c>
      <c r="R15" s="17">
        <f t="shared" si="24"/>
        <v>4</v>
      </c>
      <c r="S15" s="17">
        <f t="shared" si="24"/>
        <v>5</v>
      </c>
      <c r="T15" s="17">
        <f t="shared" si="24"/>
        <v>7</v>
      </c>
      <c r="U15" s="17">
        <f t="shared" si="24"/>
        <v>8</v>
      </c>
      <c r="V15" s="17">
        <f t="shared" si="24"/>
        <v>9</v>
      </c>
      <c r="W15" s="32">
        <f t="shared" si="7"/>
        <v>10</v>
      </c>
      <c r="X15" s="32"/>
      <c r="Y15" s="16"/>
      <c r="Z15" s="16"/>
      <c r="AA15" s="36">
        <v>209</v>
      </c>
      <c r="AB15" s="36"/>
      <c r="AC15" s="17">
        <f t="shared" ref="AC15:AH15" si="25">I6</f>
        <v>11</v>
      </c>
      <c r="AD15" s="17">
        <f t="shared" si="25"/>
        <v>12</v>
      </c>
      <c r="AE15" s="17">
        <f t="shared" si="25"/>
        <v>13</v>
      </c>
      <c r="AF15" s="17">
        <f t="shared" si="25"/>
        <v>14</v>
      </c>
      <c r="AG15" s="17">
        <f t="shared" si="25"/>
        <v>15</v>
      </c>
      <c r="AH15" s="17">
        <f t="shared" si="25"/>
        <v>16</v>
      </c>
      <c r="AI15" s="17">
        <f>P6</f>
        <v>18</v>
      </c>
      <c r="AJ15" s="17">
        <f>V6</f>
        <v>24</v>
      </c>
      <c r="AK15" s="17">
        <f t="shared" ref="AK15:AQ15" si="26">H8</f>
        <v>2</v>
      </c>
      <c r="AL15" s="17">
        <f t="shared" si="26"/>
        <v>3</v>
      </c>
      <c r="AM15" s="17">
        <f t="shared" si="26"/>
        <v>4</v>
      </c>
      <c r="AN15" s="17">
        <f t="shared" si="26"/>
        <v>5</v>
      </c>
      <c r="AO15" s="17">
        <f t="shared" si="26"/>
        <v>7</v>
      </c>
      <c r="AP15" s="17">
        <f t="shared" si="26"/>
        <v>8</v>
      </c>
      <c r="AQ15" s="17">
        <f t="shared" si="26"/>
        <v>9</v>
      </c>
      <c r="AR15" s="32">
        <f t="shared" si="3"/>
        <v>12</v>
      </c>
      <c r="AS15" s="32"/>
      <c r="AT15" s="19"/>
      <c r="AU15" s="19"/>
      <c r="AV15" s="19"/>
      <c r="AW15" s="25">
        <v>11</v>
      </c>
      <c r="AX15" s="25">
        <v>12</v>
      </c>
      <c r="AY15" s="25">
        <v>13</v>
      </c>
      <c r="AZ15" s="25">
        <v>14</v>
      </c>
      <c r="BA15" s="25">
        <v>15</v>
      </c>
      <c r="BB15" s="19"/>
      <c r="BC15" s="19"/>
      <c r="BD15" s="20"/>
      <c r="BE15" s="1"/>
      <c r="BH15" s="3">
        <f t="shared" si="9"/>
        <v>0</v>
      </c>
      <c r="BI15" s="3">
        <f t="shared" si="10"/>
        <v>0</v>
      </c>
      <c r="BJ15" s="3">
        <f t="shared" si="11"/>
        <v>1</v>
      </c>
      <c r="BK15" s="3">
        <f t="shared" si="12"/>
        <v>1</v>
      </c>
      <c r="BL15" s="3">
        <f t="shared" si="13"/>
        <v>1</v>
      </c>
      <c r="BM15" s="3">
        <f t="shared" si="14"/>
        <v>0</v>
      </c>
      <c r="BN15" s="3">
        <f t="shared" si="15"/>
        <v>0</v>
      </c>
      <c r="BO15" s="3">
        <f t="shared" si="16"/>
        <v>0</v>
      </c>
      <c r="BP15" s="3">
        <f t="shared" si="17"/>
        <v>1</v>
      </c>
      <c r="BQ15" s="3">
        <f t="shared" si="18"/>
        <v>1</v>
      </c>
      <c r="BR15" s="3">
        <f t="shared" si="19"/>
        <v>1</v>
      </c>
      <c r="BS15" s="3">
        <f t="shared" si="20"/>
        <v>1</v>
      </c>
      <c r="BT15" s="3">
        <f t="shared" si="21"/>
        <v>1</v>
      </c>
      <c r="BU15" s="3">
        <f t="shared" si="22"/>
        <v>1</v>
      </c>
      <c r="BV15" s="3">
        <f t="shared" si="23"/>
        <v>1</v>
      </c>
    </row>
    <row r="16" spans="2:74" x14ac:dyDescent="0.25">
      <c r="B16" s="15"/>
      <c r="C16" s="16"/>
      <c r="D16" s="16"/>
      <c r="E16" s="16"/>
      <c r="F16" s="36">
        <v>4</v>
      </c>
      <c r="G16" s="36"/>
      <c r="H16" s="17">
        <f>H6</f>
        <v>10</v>
      </c>
      <c r="I16" s="17">
        <f>I6</f>
        <v>11</v>
      </c>
      <c r="J16" s="17">
        <f>J6</f>
        <v>12</v>
      </c>
      <c r="K16" s="17">
        <f>K6</f>
        <v>13</v>
      </c>
      <c r="L16" s="17">
        <f>L6</f>
        <v>14</v>
      </c>
      <c r="M16" s="17">
        <f>O6</f>
        <v>17</v>
      </c>
      <c r="N16" s="17">
        <f>Q6</f>
        <v>19</v>
      </c>
      <c r="O16" s="17">
        <f>T6</f>
        <v>22</v>
      </c>
      <c r="P16" s="17">
        <f t="shared" ref="P16:V16" si="27">H8</f>
        <v>2</v>
      </c>
      <c r="Q16" s="17">
        <f t="shared" si="27"/>
        <v>3</v>
      </c>
      <c r="R16" s="17">
        <f t="shared" si="27"/>
        <v>4</v>
      </c>
      <c r="S16" s="17">
        <f t="shared" si="27"/>
        <v>5</v>
      </c>
      <c r="T16" s="17">
        <f t="shared" si="27"/>
        <v>7</v>
      </c>
      <c r="U16" s="17">
        <f t="shared" si="27"/>
        <v>8</v>
      </c>
      <c r="V16" s="17">
        <f t="shared" si="27"/>
        <v>9</v>
      </c>
      <c r="W16" s="32">
        <f t="shared" si="7"/>
        <v>11</v>
      </c>
      <c r="X16" s="32"/>
      <c r="Y16" s="16"/>
      <c r="Z16" s="16"/>
      <c r="AA16" s="36">
        <v>210</v>
      </c>
      <c r="AB16" s="36"/>
      <c r="AC16" s="17">
        <f t="shared" ref="AC16:AH16" si="28">I6</f>
        <v>11</v>
      </c>
      <c r="AD16" s="17">
        <f t="shared" si="28"/>
        <v>12</v>
      </c>
      <c r="AE16" s="17">
        <f t="shared" si="28"/>
        <v>13</v>
      </c>
      <c r="AF16" s="17">
        <f t="shared" si="28"/>
        <v>14</v>
      </c>
      <c r="AG16" s="17">
        <f t="shared" si="28"/>
        <v>15</v>
      </c>
      <c r="AH16" s="17">
        <f t="shared" si="28"/>
        <v>16</v>
      </c>
      <c r="AI16" s="17">
        <f>S6</f>
        <v>21</v>
      </c>
      <c r="AJ16" s="17">
        <f>T6</f>
        <v>22</v>
      </c>
      <c r="AK16" s="17">
        <f t="shared" ref="AK16:AQ16" si="29">H8</f>
        <v>2</v>
      </c>
      <c r="AL16" s="17">
        <f t="shared" si="29"/>
        <v>3</v>
      </c>
      <c r="AM16" s="17">
        <f t="shared" si="29"/>
        <v>4</v>
      </c>
      <c r="AN16" s="17">
        <f t="shared" si="29"/>
        <v>5</v>
      </c>
      <c r="AO16" s="17">
        <f t="shared" si="29"/>
        <v>7</v>
      </c>
      <c r="AP16" s="17">
        <f t="shared" si="29"/>
        <v>8</v>
      </c>
      <c r="AQ16" s="17">
        <f t="shared" si="29"/>
        <v>9</v>
      </c>
      <c r="AR16" s="32">
        <f t="shared" si="3"/>
        <v>12</v>
      </c>
      <c r="AS16" s="32"/>
      <c r="AT16" s="19"/>
      <c r="AU16" s="19"/>
      <c r="AV16" s="19"/>
      <c r="AW16" s="25">
        <v>16</v>
      </c>
      <c r="AX16" s="25">
        <v>17</v>
      </c>
      <c r="AY16" s="25">
        <v>18</v>
      </c>
      <c r="AZ16" s="25">
        <v>19</v>
      </c>
      <c r="BA16" s="25">
        <v>20</v>
      </c>
      <c r="BB16" s="19"/>
      <c r="BC16" s="19"/>
      <c r="BD16" s="20"/>
      <c r="BE16" s="1"/>
      <c r="BH16" s="3">
        <f t="shared" si="9"/>
        <v>0</v>
      </c>
      <c r="BI16" s="3">
        <f t="shared" si="10"/>
        <v>0</v>
      </c>
      <c r="BJ16" s="3">
        <f t="shared" si="11"/>
        <v>1</v>
      </c>
      <c r="BK16" s="3">
        <f t="shared" si="12"/>
        <v>1</v>
      </c>
      <c r="BL16" s="3">
        <f t="shared" si="13"/>
        <v>1</v>
      </c>
      <c r="BM16" s="3">
        <f t="shared" si="14"/>
        <v>1</v>
      </c>
      <c r="BN16" s="3">
        <f t="shared" si="15"/>
        <v>0</v>
      </c>
      <c r="BO16" s="3">
        <f t="shared" si="16"/>
        <v>0</v>
      </c>
      <c r="BP16" s="3">
        <f t="shared" si="17"/>
        <v>1</v>
      </c>
      <c r="BQ16" s="3">
        <f t="shared" si="18"/>
        <v>1</v>
      </c>
      <c r="BR16" s="3">
        <f t="shared" si="19"/>
        <v>1</v>
      </c>
      <c r="BS16" s="3">
        <f t="shared" si="20"/>
        <v>1</v>
      </c>
      <c r="BT16" s="3">
        <f t="shared" si="21"/>
        <v>1</v>
      </c>
      <c r="BU16" s="3">
        <f t="shared" si="22"/>
        <v>1</v>
      </c>
      <c r="BV16" s="3">
        <f t="shared" si="23"/>
        <v>1</v>
      </c>
    </row>
    <row r="17" spans="2:74" x14ac:dyDescent="0.25">
      <c r="B17" s="15"/>
      <c r="C17" s="16"/>
      <c r="D17" s="16"/>
      <c r="E17" s="16"/>
      <c r="F17" s="36">
        <v>5</v>
      </c>
      <c r="G17" s="36"/>
      <c r="H17" s="17">
        <f>H6</f>
        <v>10</v>
      </c>
      <c r="I17" s="17">
        <f>I6</f>
        <v>11</v>
      </c>
      <c r="J17" s="17">
        <f>J6</f>
        <v>12</v>
      </c>
      <c r="K17" s="17">
        <f>K6</f>
        <v>13</v>
      </c>
      <c r="L17" s="17">
        <f>L6</f>
        <v>14</v>
      </c>
      <c r="M17" s="17">
        <f>T6</f>
        <v>22</v>
      </c>
      <c r="N17" s="17">
        <f>U6</f>
        <v>23</v>
      </c>
      <c r="O17" s="17">
        <f>V6</f>
        <v>24</v>
      </c>
      <c r="P17" s="17">
        <f t="shared" ref="P17:V17" si="30">H8</f>
        <v>2</v>
      </c>
      <c r="Q17" s="17">
        <f t="shared" si="30"/>
        <v>3</v>
      </c>
      <c r="R17" s="17">
        <f t="shared" si="30"/>
        <v>4</v>
      </c>
      <c r="S17" s="17">
        <f t="shared" si="30"/>
        <v>5</v>
      </c>
      <c r="T17" s="17">
        <f t="shared" si="30"/>
        <v>7</v>
      </c>
      <c r="U17" s="17">
        <f t="shared" si="30"/>
        <v>8</v>
      </c>
      <c r="V17" s="17">
        <f t="shared" si="30"/>
        <v>9</v>
      </c>
      <c r="W17" s="32">
        <f t="shared" si="7"/>
        <v>10</v>
      </c>
      <c r="X17" s="32"/>
      <c r="Y17" s="16"/>
      <c r="Z17" s="16"/>
      <c r="AA17" s="36">
        <v>211</v>
      </c>
      <c r="AB17" s="36"/>
      <c r="AC17" s="17">
        <f>I6</f>
        <v>11</v>
      </c>
      <c r="AD17" s="17">
        <f>J6</f>
        <v>12</v>
      </c>
      <c r="AE17" s="17">
        <f>K6</f>
        <v>13</v>
      </c>
      <c r="AF17" s="17">
        <f>L6</f>
        <v>14</v>
      </c>
      <c r="AG17" s="17">
        <f>M6</f>
        <v>15</v>
      </c>
      <c r="AH17" s="17">
        <f>O6</f>
        <v>17</v>
      </c>
      <c r="AI17" s="17">
        <f>P6</f>
        <v>18</v>
      </c>
      <c r="AJ17" s="17">
        <f>V6</f>
        <v>24</v>
      </c>
      <c r="AK17" s="17">
        <f t="shared" ref="AK17:AQ17" si="31">H8</f>
        <v>2</v>
      </c>
      <c r="AL17" s="17">
        <f t="shared" si="31"/>
        <v>3</v>
      </c>
      <c r="AM17" s="17">
        <f t="shared" si="31"/>
        <v>4</v>
      </c>
      <c r="AN17" s="17">
        <f t="shared" si="31"/>
        <v>5</v>
      </c>
      <c r="AO17" s="17">
        <f t="shared" si="31"/>
        <v>7</v>
      </c>
      <c r="AP17" s="17">
        <f t="shared" si="31"/>
        <v>8</v>
      </c>
      <c r="AQ17" s="17">
        <f t="shared" si="31"/>
        <v>9</v>
      </c>
      <c r="AR17" s="32">
        <f t="shared" si="3"/>
        <v>13</v>
      </c>
      <c r="AS17" s="32"/>
      <c r="AT17" s="19"/>
      <c r="AU17" s="19"/>
      <c r="AV17" s="19"/>
      <c r="AW17" s="25">
        <v>21</v>
      </c>
      <c r="AX17" s="25">
        <v>22</v>
      </c>
      <c r="AY17" s="25">
        <v>23</v>
      </c>
      <c r="AZ17" s="25">
        <v>24</v>
      </c>
      <c r="BA17" s="25">
        <v>25</v>
      </c>
      <c r="BB17" s="19"/>
      <c r="BC17" s="19"/>
      <c r="BD17" s="20"/>
      <c r="BE17" s="1"/>
      <c r="BH17" s="3">
        <f t="shared" si="9"/>
        <v>0</v>
      </c>
      <c r="BI17" s="3">
        <f t="shared" si="10"/>
        <v>0</v>
      </c>
      <c r="BJ17" s="3">
        <f t="shared" si="11"/>
        <v>1</v>
      </c>
      <c r="BK17" s="3">
        <f t="shared" si="12"/>
        <v>1</v>
      </c>
      <c r="BL17" s="3">
        <f t="shared" si="13"/>
        <v>1</v>
      </c>
      <c r="BM17" s="3">
        <f t="shared" si="14"/>
        <v>0</v>
      </c>
      <c r="BN17" s="3">
        <f t="shared" si="15"/>
        <v>0</v>
      </c>
      <c r="BO17" s="3">
        <f t="shared" si="16"/>
        <v>0</v>
      </c>
      <c r="BP17" s="3">
        <f t="shared" si="17"/>
        <v>1</v>
      </c>
      <c r="BQ17" s="3">
        <f t="shared" si="18"/>
        <v>1</v>
      </c>
      <c r="BR17" s="3">
        <f t="shared" si="19"/>
        <v>1</v>
      </c>
      <c r="BS17" s="3">
        <f t="shared" si="20"/>
        <v>1</v>
      </c>
      <c r="BT17" s="3">
        <f t="shared" si="21"/>
        <v>1</v>
      </c>
      <c r="BU17" s="3">
        <f t="shared" si="22"/>
        <v>1</v>
      </c>
      <c r="BV17" s="3">
        <f t="shared" si="23"/>
        <v>1</v>
      </c>
    </row>
    <row r="18" spans="2:74" x14ac:dyDescent="0.25">
      <c r="B18" s="15"/>
      <c r="C18" s="16"/>
      <c r="D18" s="16"/>
      <c r="E18" s="16"/>
      <c r="F18" s="36">
        <v>6</v>
      </c>
      <c r="G18" s="36"/>
      <c r="H18" s="17">
        <f>H6</f>
        <v>10</v>
      </c>
      <c r="I18" s="17">
        <f>I6</f>
        <v>11</v>
      </c>
      <c r="J18" s="17">
        <f>J6</f>
        <v>12</v>
      </c>
      <c r="K18" s="17">
        <f>K6</f>
        <v>13</v>
      </c>
      <c r="L18" s="17">
        <f>M6</f>
        <v>15</v>
      </c>
      <c r="M18" s="17">
        <f>O6</f>
        <v>17</v>
      </c>
      <c r="N18" s="17">
        <f>R6</f>
        <v>20</v>
      </c>
      <c r="O18" s="17">
        <f t="shared" ref="O18" si="32">W6</f>
        <v>25</v>
      </c>
      <c r="P18" s="17">
        <f t="shared" ref="P18:V18" si="33">H8</f>
        <v>2</v>
      </c>
      <c r="Q18" s="17">
        <f t="shared" si="33"/>
        <v>3</v>
      </c>
      <c r="R18" s="17">
        <f t="shared" si="33"/>
        <v>4</v>
      </c>
      <c r="S18" s="17">
        <f t="shared" si="33"/>
        <v>5</v>
      </c>
      <c r="T18" s="17">
        <f t="shared" si="33"/>
        <v>7</v>
      </c>
      <c r="U18" s="17">
        <f t="shared" si="33"/>
        <v>8</v>
      </c>
      <c r="V18" s="17">
        <f t="shared" si="33"/>
        <v>9</v>
      </c>
      <c r="W18" s="32">
        <f t="shared" si="7"/>
        <v>12</v>
      </c>
      <c r="X18" s="32"/>
      <c r="Y18" s="16"/>
      <c r="Z18" s="16"/>
      <c r="AA18" s="36">
        <v>212</v>
      </c>
      <c r="AB18" s="36"/>
      <c r="AC18" s="17">
        <f>I6</f>
        <v>11</v>
      </c>
      <c r="AD18" s="17">
        <f>J6</f>
        <v>12</v>
      </c>
      <c r="AE18" s="17">
        <f>K6</f>
        <v>13</v>
      </c>
      <c r="AF18" s="17">
        <f>L6</f>
        <v>14</v>
      </c>
      <c r="AG18" s="17">
        <f>M6</f>
        <v>15</v>
      </c>
      <c r="AH18" s="17">
        <f>O6</f>
        <v>17</v>
      </c>
      <c r="AI18" s="17">
        <f>R6</f>
        <v>20</v>
      </c>
      <c r="AJ18" s="17">
        <f>T6</f>
        <v>22</v>
      </c>
      <c r="AK18" s="17">
        <f t="shared" ref="AK18:AQ18" si="34">H8</f>
        <v>2</v>
      </c>
      <c r="AL18" s="17">
        <f t="shared" si="34"/>
        <v>3</v>
      </c>
      <c r="AM18" s="17">
        <f t="shared" si="34"/>
        <v>4</v>
      </c>
      <c r="AN18" s="17">
        <f t="shared" si="34"/>
        <v>5</v>
      </c>
      <c r="AO18" s="17">
        <f t="shared" si="34"/>
        <v>7</v>
      </c>
      <c r="AP18" s="17">
        <f t="shared" si="34"/>
        <v>8</v>
      </c>
      <c r="AQ18" s="17">
        <f t="shared" si="34"/>
        <v>9</v>
      </c>
      <c r="AR18" s="32">
        <f t="shared" si="3"/>
        <v>13</v>
      </c>
      <c r="AS18" s="32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20"/>
      <c r="BE18" s="1"/>
      <c r="BH18" s="3">
        <f t="shared" si="9"/>
        <v>0</v>
      </c>
      <c r="BI18" s="3">
        <f t="shared" si="10"/>
        <v>0</v>
      </c>
      <c r="BJ18" s="3">
        <f t="shared" si="11"/>
        <v>1</v>
      </c>
      <c r="BK18" s="3">
        <f t="shared" si="12"/>
        <v>1</v>
      </c>
      <c r="BL18" s="3">
        <f t="shared" si="13"/>
        <v>1</v>
      </c>
      <c r="BM18" s="3">
        <f t="shared" si="14"/>
        <v>1</v>
      </c>
      <c r="BN18" s="3">
        <f t="shared" si="15"/>
        <v>1</v>
      </c>
      <c r="BO18" s="3">
        <f t="shared" si="16"/>
        <v>0</v>
      </c>
      <c r="BP18" s="3">
        <f t="shared" si="17"/>
        <v>1</v>
      </c>
      <c r="BQ18" s="3">
        <f t="shared" si="18"/>
        <v>1</v>
      </c>
      <c r="BR18" s="3">
        <f t="shared" si="19"/>
        <v>1</v>
      </c>
      <c r="BS18" s="3">
        <f t="shared" si="20"/>
        <v>1</v>
      </c>
      <c r="BT18" s="3">
        <f t="shared" si="21"/>
        <v>1</v>
      </c>
      <c r="BU18" s="3">
        <f t="shared" si="22"/>
        <v>1</v>
      </c>
      <c r="BV18" s="3">
        <f t="shared" si="23"/>
        <v>1</v>
      </c>
    </row>
    <row r="19" spans="2:74" x14ac:dyDescent="0.25">
      <c r="B19" s="15"/>
      <c r="C19" s="16"/>
      <c r="D19" s="16"/>
      <c r="E19" s="16"/>
      <c r="F19" s="36">
        <v>7</v>
      </c>
      <c r="G19" s="36"/>
      <c r="H19" s="17">
        <f>H6</f>
        <v>10</v>
      </c>
      <c r="I19" s="17">
        <f>I6</f>
        <v>11</v>
      </c>
      <c r="J19" s="17">
        <f>J6</f>
        <v>12</v>
      </c>
      <c r="K19" s="17">
        <f>K6</f>
        <v>13</v>
      </c>
      <c r="L19" s="17">
        <f>M6</f>
        <v>15</v>
      </c>
      <c r="M19" s="17">
        <f>P6</f>
        <v>18</v>
      </c>
      <c r="N19" s="17">
        <f>S6</f>
        <v>21</v>
      </c>
      <c r="O19" s="17">
        <f>U6</f>
        <v>23</v>
      </c>
      <c r="P19" s="17">
        <f t="shared" ref="P19:V19" si="35">H8</f>
        <v>2</v>
      </c>
      <c r="Q19" s="17">
        <f t="shared" si="35"/>
        <v>3</v>
      </c>
      <c r="R19" s="17">
        <f t="shared" si="35"/>
        <v>4</v>
      </c>
      <c r="S19" s="17">
        <f t="shared" si="35"/>
        <v>5</v>
      </c>
      <c r="T19" s="17">
        <f t="shared" si="35"/>
        <v>7</v>
      </c>
      <c r="U19" s="17">
        <f t="shared" si="35"/>
        <v>8</v>
      </c>
      <c r="V19" s="17">
        <f t="shared" si="35"/>
        <v>9</v>
      </c>
      <c r="W19" s="32">
        <f t="shared" si="7"/>
        <v>12</v>
      </c>
      <c r="X19" s="32"/>
      <c r="Y19" s="16"/>
      <c r="Z19" s="16"/>
      <c r="AA19" s="36">
        <v>213</v>
      </c>
      <c r="AB19" s="36"/>
      <c r="AC19" s="17">
        <f>I6</f>
        <v>11</v>
      </c>
      <c r="AD19" s="17">
        <f>J6</f>
        <v>12</v>
      </c>
      <c r="AE19" s="17">
        <f>K6</f>
        <v>13</v>
      </c>
      <c r="AF19" s="17">
        <f>L6</f>
        <v>14</v>
      </c>
      <c r="AG19" s="17">
        <f>M6</f>
        <v>15</v>
      </c>
      <c r="AH19" s="17">
        <f>O6</f>
        <v>17</v>
      </c>
      <c r="AI19" s="17">
        <f>R6</f>
        <v>20</v>
      </c>
      <c r="AJ19" s="17">
        <f>U6</f>
        <v>23</v>
      </c>
      <c r="AK19" s="17">
        <f t="shared" ref="AK19:AQ19" si="36">H8</f>
        <v>2</v>
      </c>
      <c r="AL19" s="17">
        <f t="shared" si="36"/>
        <v>3</v>
      </c>
      <c r="AM19" s="17">
        <f t="shared" si="36"/>
        <v>4</v>
      </c>
      <c r="AN19" s="17">
        <f t="shared" si="36"/>
        <v>5</v>
      </c>
      <c r="AO19" s="17">
        <f t="shared" si="36"/>
        <v>7</v>
      </c>
      <c r="AP19" s="17">
        <f t="shared" si="36"/>
        <v>8</v>
      </c>
      <c r="AQ19" s="17">
        <f t="shared" si="36"/>
        <v>9</v>
      </c>
      <c r="AR19" s="32">
        <f t="shared" si="3"/>
        <v>13</v>
      </c>
      <c r="AS19" s="32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20"/>
      <c r="BE19" s="1"/>
      <c r="BH19" s="3">
        <f t="shared" si="9"/>
        <v>0</v>
      </c>
      <c r="BI19" s="3">
        <f t="shared" si="10"/>
        <v>0</v>
      </c>
      <c r="BJ19" s="3">
        <f t="shared" si="11"/>
        <v>1</v>
      </c>
      <c r="BK19" s="3">
        <f t="shared" si="12"/>
        <v>1</v>
      </c>
      <c r="BL19" s="3">
        <f t="shared" si="13"/>
        <v>1</v>
      </c>
      <c r="BM19" s="3">
        <f t="shared" si="14"/>
        <v>1</v>
      </c>
      <c r="BN19" s="3">
        <f t="shared" si="15"/>
        <v>1</v>
      </c>
      <c r="BO19" s="3">
        <f t="shared" si="16"/>
        <v>0</v>
      </c>
      <c r="BP19" s="3">
        <f t="shared" si="17"/>
        <v>1</v>
      </c>
      <c r="BQ19" s="3">
        <f t="shared" si="18"/>
        <v>1</v>
      </c>
      <c r="BR19" s="3">
        <f t="shared" si="19"/>
        <v>1</v>
      </c>
      <c r="BS19" s="3">
        <f t="shared" si="20"/>
        <v>1</v>
      </c>
      <c r="BT19" s="3">
        <f t="shared" si="21"/>
        <v>1</v>
      </c>
      <c r="BU19" s="3">
        <f t="shared" si="22"/>
        <v>1</v>
      </c>
      <c r="BV19" s="3">
        <f t="shared" si="23"/>
        <v>1</v>
      </c>
    </row>
    <row r="20" spans="2:74" x14ac:dyDescent="0.25">
      <c r="B20" s="15"/>
      <c r="C20" s="16"/>
      <c r="D20" s="16"/>
      <c r="E20" s="16"/>
      <c r="F20" s="36">
        <v>8</v>
      </c>
      <c r="G20" s="36"/>
      <c r="H20" s="17">
        <f>H6</f>
        <v>10</v>
      </c>
      <c r="I20" s="17">
        <f>I6</f>
        <v>11</v>
      </c>
      <c r="J20" s="17">
        <f>J6</f>
        <v>12</v>
      </c>
      <c r="K20" s="17">
        <f>K6</f>
        <v>13</v>
      </c>
      <c r="L20" s="17">
        <f>M6</f>
        <v>15</v>
      </c>
      <c r="M20" s="17">
        <f>P6</f>
        <v>18</v>
      </c>
      <c r="N20" s="17">
        <f>T6</f>
        <v>22</v>
      </c>
      <c r="O20" s="17">
        <f t="shared" ref="O20" si="37">W6</f>
        <v>25</v>
      </c>
      <c r="P20" s="17">
        <f t="shared" ref="P20:V20" si="38">H8</f>
        <v>2</v>
      </c>
      <c r="Q20" s="17">
        <f t="shared" si="38"/>
        <v>3</v>
      </c>
      <c r="R20" s="17">
        <f t="shared" si="38"/>
        <v>4</v>
      </c>
      <c r="S20" s="17">
        <f t="shared" si="38"/>
        <v>5</v>
      </c>
      <c r="T20" s="17">
        <f t="shared" si="38"/>
        <v>7</v>
      </c>
      <c r="U20" s="17">
        <f t="shared" si="38"/>
        <v>8</v>
      </c>
      <c r="V20" s="17">
        <f t="shared" si="38"/>
        <v>9</v>
      </c>
      <c r="W20" s="32">
        <f t="shared" si="7"/>
        <v>11</v>
      </c>
      <c r="X20" s="32"/>
      <c r="Y20" s="16"/>
      <c r="Z20" s="16"/>
      <c r="AA20" s="36">
        <v>214</v>
      </c>
      <c r="AB20" s="36"/>
      <c r="AC20" s="17">
        <f>I6</f>
        <v>11</v>
      </c>
      <c r="AD20" s="17">
        <f>J6</f>
        <v>12</v>
      </c>
      <c r="AE20" s="17">
        <f>K6</f>
        <v>13</v>
      </c>
      <c r="AF20" s="17">
        <f>L6</f>
        <v>14</v>
      </c>
      <c r="AG20" s="17">
        <f>N6</f>
        <v>16</v>
      </c>
      <c r="AH20" s="17">
        <f>O6</f>
        <v>17</v>
      </c>
      <c r="AI20" s="17">
        <f>P6</f>
        <v>18</v>
      </c>
      <c r="AJ20" s="17">
        <f>S6</f>
        <v>21</v>
      </c>
      <c r="AK20" s="17">
        <f t="shared" ref="AK20:AQ20" si="39">H8</f>
        <v>2</v>
      </c>
      <c r="AL20" s="17">
        <f t="shared" si="39"/>
        <v>3</v>
      </c>
      <c r="AM20" s="17">
        <f t="shared" si="39"/>
        <v>4</v>
      </c>
      <c r="AN20" s="17">
        <f t="shared" si="39"/>
        <v>5</v>
      </c>
      <c r="AO20" s="17">
        <f t="shared" si="39"/>
        <v>7</v>
      </c>
      <c r="AP20" s="17">
        <f t="shared" si="39"/>
        <v>8</v>
      </c>
      <c r="AQ20" s="17">
        <f t="shared" si="39"/>
        <v>9</v>
      </c>
      <c r="AR20" s="32">
        <f t="shared" si="3"/>
        <v>13</v>
      </c>
      <c r="AS20" s="32"/>
      <c r="AT20" s="19"/>
      <c r="AU20" s="34" t="s">
        <v>11</v>
      </c>
      <c r="AV20" s="34"/>
      <c r="AW20" s="34"/>
      <c r="AX20" s="34"/>
      <c r="AY20" s="34"/>
      <c r="AZ20" s="34"/>
      <c r="BA20" s="34"/>
      <c r="BB20" s="34"/>
      <c r="BC20" s="34"/>
      <c r="BD20" s="20"/>
      <c r="BE20" s="1"/>
      <c r="BH20" s="3">
        <f t="shared" si="9"/>
        <v>0</v>
      </c>
      <c r="BI20" s="3">
        <f t="shared" si="10"/>
        <v>0</v>
      </c>
      <c r="BJ20" s="3">
        <f t="shared" si="11"/>
        <v>1</v>
      </c>
      <c r="BK20" s="3">
        <f t="shared" si="12"/>
        <v>1</v>
      </c>
      <c r="BL20" s="3">
        <f t="shared" si="13"/>
        <v>1</v>
      </c>
      <c r="BM20" s="3">
        <f t="shared" si="14"/>
        <v>1</v>
      </c>
      <c r="BN20" s="3">
        <f t="shared" si="15"/>
        <v>0</v>
      </c>
      <c r="BO20" s="3">
        <f t="shared" si="16"/>
        <v>0</v>
      </c>
      <c r="BP20" s="3">
        <f t="shared" si="17"/>
        <v>1</v>
      </c>
      <c r="BQ20" s="3">
        <f t="shared" si="18"/>
        <v>1</v>
      </c>
      <c r="BR20" s="3">
        <f t="shared" si="19"/>
        <v>1</v>
      </c>
      <c r="BS20" s="3">
        <f t="shared" si="20"/>
        <v>1</v>
      </c>
      <c r="BT20" s="3">
        <f t="shared" si="21"/>
        <v>1</v>
      </c>
      <c r="BU20" s="3">
        <f t="shared" si="22"/>
        <v>1</v>
      </c>
      <c r="BV20" s="3">
        <f t="shared" si="23"/>
        <v>1</v>
      </c>
    </row>
    <row r="21" spans="2:74" x14ac:dyDescent="0.25">
      <c r="B21" s="15"/>
      <c r="C21" s="16"/>
      <c r="D21" s="16"/>
      <c r="E21" s="16"/>
      <c r="F21" s="36">
        <v>9</v>
      </c>
      <c r="G21" s="36"/>
      <c r="H21" s="17">
        <f>H6</f>
        <v>10</v>
      </c>
      <c r="I21" s="17">
        <f>I6</f>
        <v>11</v>
      </c>
      <c r="J21" s="17">
        <f>J6</f>
        <v>12</v>
      </c>
      <c r="K21" s="17">
        <f>K6</f>
        <v>13</v>
      </c>
      <c r="L21" s="17">
        <f>M6</f>
        <v>15</v>
      </c>
      <c r="M21" s="17">
        <f>Q6</f>
        <v>19</v>
      </c>
      <c r="N21" s="17">
        <f>U6</f>
        <v>23</v>
      </c>
      <c r="O21" s="17">
        <f t="shared" ref="O21" si="40">W6</f>
        <v>25</v>
      </c>
      <c r="P21" s="17">
        <f t="shared" ref="P21:V21" si="41">H8</f>
        <v>2</v>
      </c>
      <c r="Q21" s="17">
        <f t="shared" si="41"/>
        <v>3</v>
      </c>
      <c r="R21" s="17">
        <f t="shared" si="41"/>
        <v>4</v>
      </c>
      <c r="S21" s="17">
        <f t="shared" si="41"/>
        <v>5</v>
      </c>
      <c r="T21" s="17">
        <f t="shared" si="41"/>
        <v>7</v>
      </c>
      <c r="U21" s="17">
        <f t="shared" si="41"/>
        <v>8</v>
      </c>
      <c r="V21" s="17">
        <f t="shared" si="41"/>
        <v>9</v>
      </c>
      <c r="W21" s="32">
        <f t="shared" si="7"/>
        <v>10</v>
      </c>
      <c r="X21" s="32"/>
      <c r="Y21" s="16"/>
      <c r="Z21" s="16"/>
      <c r="AA21" s="36">
        <v>215</v>
      </c>
      <c r="AB21" s="36"/>
      <c r="AC21" s="17">
        <f>I6</f>
        <v>11</v>
      </c>
      <c r="AD21" s="17">
        <f>J6</f>
        <v>12</v>
      </c>
      <c r="AE21" s="17">
        <f>K6</f>
        <v>13</v>
      </c>
      <c r="AF21" s="17">
        <f>L6</f>
        <v>14</v>
      </c>
      <c r="AG21" s="17">
        <f>N6</f>
        <v>16</v>
      </c>
      <c r="AH21" s="17">
        <f>R6</f>
        <v>20</v>
      </c>
      <c r="AI21" s="17">
        <f>S6</f>
        <v>21</v>
      </c>
      <c r="AJ21" s="17">
        <f>V6</f>
        <v>24</v>
      </c>
      <c r="AK21" s="17">
        <f t="shared" ref="AK21:AQ21" si="42">H8</f>
        <v>2</v>
      </c>
      <c r="AL21" s="17">
        <f t="shared" si="42"/>
        <v>3</v>
      </c>
      <c r="AM21" s="17">
        <f t="shared" si="42"/>
        <v>4</v>
      </c>
      <c r="AN21" s="17">
        <f t="shared" si="42"/>
        <v>5</v>
      </c>
      <c r="AO21" s="17">
        <f t="shared" si="42"/>
        <v>7</v>
      </c>
      <c r="AP21" s="17">
        <f t="shared" si="42"/>
        <v>8</v>
      </c>
      <c r="AQ21" s="17">
        <f t="shared" si="42"/>
        <v>9</v>
      </c>
      <c r="AR21" s="32">
        <f t="shared" si="3"/>
        <v>12</v>
      </c>
      <c r="AS21" s="32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20"/>
      <c r="BE21" s="1"/>
      <c r="BH21" s="3">
        <f t="shared" si="9"/>
        <v>0</v>
      </c>
      <c r="BI21" s="3">
        <f t="shared" si="10"/>
        <v>0</v>
      </c>
      <c r="BJ21" s="3">
        <f t="shared" si="11"/>
        <v>1</v>
      </c>
      <c r="BK21" s="3">
        <f t="shared" si="12"/>
        <v>1</v>
      </c>
      <c r="BL21" s="3">
        <f t="shared" si="13"/>
        <v>1</v>
      </c>
      <c r="BM21" s="3">
        <f t="shared" si="14"/>
        <v>0</v>
      </c>
      <c r="BN21" s="3">
        <f t="shared" si="15"/>
        <v>0</v>
      </c>
      <c r="BO21" s="3">
        <f t="shared" si="16"/>
        <v>0</v>
      </c>
      <c r="BP21" s="3">
        <f t="shared" si="17"/>
        <v>1</v>
      </c>
      <c r="BQ21" s="3">
        <f t="shared" si="18"/>
        <v>1</v>
      </c>
      <c r="BR21" s="3">
        <f t="shared" si="19"/>
        <v>1</v>
      </c>
      <c r="BS21" s="3">
        <f t="shared" si="20"/>
        <v>1</v>
      </c>
      <c r="BT21" s="3">
        <f t="shared" si="21"/>
        <v>1</v>
      </c>
      <c r="BU21" s="3">
        <f t="shared" si="22"/>
        <v>1</v>
      </c>
      <c r="BV21" s="3">
        <f t="shared" si="23"/>
        <v>1</v>
      </c>
    </row>
    <row r="22" spans="2:74" x14ac:dyDescent="0.25">
      <c r="B22" s="15"/>
      <c r="C22" s="16"/>
      <c r="D22" s="16"/>
      <c r="E22" s="16"/>
      <c r="F22" s="36">
        <v>10</v>
      </c>
      <c r="G22" s="36"/>
      <c r="H22" s="17">
        <f>H6</f>
        <v>10</v>
      </c>
      <c r="I22" s="17">
        <f>I6</f>
        <v>11</v>
      </c>
      <c r="J22" s="17">
        <f>J6</f>
        <v>12</v>
      </c>
      <c r="K22" s="17">
        <f>K6</f>
        <v>13</v>
      </c>
      <c r="L22" s="17">
        <f>N6</f>
        <v>16</v>
      </c>
      <c r="M22" s="17">
        <f>Q6</f>
        <v>19</v>
      </c>
      <c r="N22" s="17">
        <f>R6</f>
        <v>20</v>
      </c>
      <c r="O22" s="17">
        <f>U6</f>
        <v>23</v>
      </c>
      <c r="P22" s="17">
        <f t="shared" ref="P22:V22" si="43">H8</f>
        <v>2</v>
      </c>
      <c r="Q22" s="17">
        <f t="shared" si="43"/>
        <v>3</v>
      </c>
      <c r="R22" s="17">
        <f t="shared" si="43"/>
        <v>4</v>
      </c>
      <c r="S22" s="17">
        <f t="shared" si="43"/>
        <v>5</v>
      </c>
      <c r="T22" s="17">
        <f t="shared" si="43"/>
        <v>7</v>
      </c>
      <c r="U22" s="17">
        <f t="shared" si="43"/>
        <v>8</v>
      </c>
      <c r="V22" s="17">
        <f t="shared" si="43"/>
        <v>9</v>
      </c>
      <c r="W22" s="32">
        <f t="shared" si="7"/>
        <v>10</v>
      </c>
      <c r="X22" s="32"/>
      <c r="Y22" s="16"/>
      <c r="Z22" s="16"/>
      <c r="AA22" s="36">
        <v>216</v>
      </c>
      <c r="AB22" s="36"/>
      <c r="AC22" s="17">
        <f>I6</f>
        <v>11</v>
      </c>
      <c r="AD22" s="17">
        <f>J6</f>
        <v>12</v>
      </c>
      <c r="AE22" s="17">
        <f>K6</f>
        <v>13</v>
      </c>
      <c r="AF22" s="17">
        <f>L6</f>
        <v>14</v>
      </c>
      <c r="AG22" s="17">
        <f>N6</f>
        <v>16</v>
      </c>
      <c r="AH22" s="17">
        <f>T6</f>
        <v>22</v>
      </c>
      <c r="AI22" s="17">
        <f>U6</f>
        <v>23</v>
      </c>
      <c r="AJ22" s="17">
        <f>W6</f>
        <v>25</v>
      </c>
      <c r="AK22" s="17">
        <f t="shared" ref="AK22:AQ22" si="44">H8</f>
        <v>2</v>
      </c>
      <c r="AL22" s="17">
        <f t="shared" si="44"/>
        <v>3</v>
      </c>
      <c r="AM22" s="17">
        <f t="shared" si="44"/>
        <v>4</v>
      </c>
      <c r="AN22" s="17">
        <f t="shared" si="44"/>
        <v>5</v>
      </c>
      <c r="AO22" s="17">
        <f t="shared" si="44"/>
        <v>7</v>
      </c>
      <c r="AP22" s="17">
        <f t="shared" si="44"/>
        <v>8</v>
      </c>
      <c r="AQ22" s="17">
        <f t="shared" si="44"/>
        <v>9</v>
      </c>
      <c r="AR22" s="32">
        <f t="shared" si="3"/>
        <v>10</v>
      </c>
      <c r="AS22" s="32"/>
      <c r="AT22" s="19"/>
      <c r="AU22" s="55" t="s">
        <v>12</v>
      </c>
      <c r="AV22" s="55"/>
      <c r="AW22" s="55"/>
      <c r="AX22" s="55"/>
      <c r="AY22" s="55"/>
      <c r="AZ22" s="54">
        <v>822</v>
      </c>
      <c r="BA22" s="54"/>
      <c r="BB22" s="54"/>
      <c r="BC22" s="54"/>
      <c r="BD22" s="20"/>
      <c r="BE22" s="1"/>
      <c r="BH22" s="3">
        <f t="shared" si="9"/>
        <v>0</v>
      </c>
      <c r="BI22" s="3">
        <f t="shared" si="10"/>
        <v>0</v>
      </c>
      <c r="BJ22" s="3">
        <f t="shared" si="11"/>
        <v>1</v>
      </c>
      <c r="BK22" s="3">
        <f t="shared" si="12"/>
        <v>1</v>
      </c>
      <c r="BL22" s="3">
        <f t="shared" si="13"/>
        <v>0</v>
      </c>
      <c r="BM22" s="3">
        <f t="shared" si="14"/>
        <v>0</v>
      </c>
      <c r="BN22" s="3">
        <f t="shared" si="15"/>
        <v>1</v>
      </c>
      <c r="BO22" s="3">
        <f t="shared" si="16"/>
        <v>0</v>
      </c>
      <c r="BP22" s="3">
        <f t="shared" si="17"/>
        <v>1</v>
      </c>
      <c r="BQ22" s="3">
        <f t="shared" si="18"/>
        <v>1</v>
      </c>
      <c r="BR22" s="3">
        <f t="shared" si="19"/>
        <v>1</v>
      </c>
      <c r="BS22" s="3">
        <f t="shared" si="20"/>
        <v>1</v>
      </c>
      <c r="BT22" s="3">
        <f t="shared" si="21"/>
        <v>1</v>
      </c>
      <c r="BU22" s="3">
        <f t="shared" si="22"/>
        <v>1</v>
      </c>
      <c r="BV22" s="3">
        <f t="shared" si="23"/>
        <v>1</v>
      </c>
    </row>
    <row r="23" spans="2:74" x14ac:dyDescent="0.25">
      <c r="B23" s="15"/>
      <c r="C23" s="16"/>
      <c r="D23" s="16"/>
      <c r="E23" s="16"/>
      <c r="F23" s="36">
        <v>11</v>
      </c>
      <c r="G23" s="36"/>
      <c r="H23" s="17">
        <f>H6</f>
        <v>10</v>
      </c>
      <c r="I23" s="17">
        <f>I6</f>
        <v>11</v>
      </c>
      <c r="J23" s="17">
        <f>J6</f>
        <v>12</v>
      </c>
      <c r="K23" s="17">
        <f>K6</f>
        <v>13</v>
      </c>
      <c r="L23" s="17">
        <f>N6</f>
        <v>16</v>
      </c>
      <c r="M23" s="17">
        <f>T6</f>
        <v>22</v>
      </c>
      <c r="N23" s="17">
        <f>U6</f>
        <v>23</v>
      </c>
      <c r="O23" s="17">
        <f t="shared" ref="O23" si="45">W6</f>
        <v>25</v>
      </c>
      <c r="P23" s="17">
        <f t="shared" ref="P23:V23" si="46">H8</f>
        <v>2</v>
      </c>
      <c r="Q23" s="17">
        <f t="shared" si="46"/>
        <v>3</v>
      </c>
      <c r="R23" s="17">
        <f t="shared" si="46"/>
        <v>4</v>
      </c>
      <c r="S23" s="17">
        <f t="shared" si="46"/>
        <v>5</v>
      </c>
      <c r="T23" s="17">
        <f t="shared" si="46"/>
        <v>7</v>
      </c>
      <c r="U23" s="17">
        <f t="shared" si="46"/>
        <v>8</v>
      </c>
      <c r="V23" s="17">
        <f t="shared" si="46"/>
        <v>9</v>
      </c>
      <c r="W23" s="32">
        <f t="shared" si="7"/>
        <v>9</v>
      </c>
      <c r="X23" s="32"/>
      <c r="Y23" s="16"/>
      <c r="Z23" s="16"/>
      <c r="AA23" s="36">
        <v>217</v>
      </c>
      <c r="AB23" s="36"/>
      <c r="AC23" s="17">
        <f>I6</f>
        <v>11</v>
      </c>
      <c r="AD23" s="17">
        <f>J6</f>
        <v>12</v>
      </c>
      <c r="AE23" s="17">
        <f>K6</f>
        <v>13</v>
      </c>
      <c r="AF23" s="17">
        <f>L6</f>
        <v>14</v>
      </c>
      <c r="AG23" s="17">
        <f>O6</f>
        <v>17</v>
      </c>
      <c r="AH23" s="17">
        <f>Q6</f>
        <v>19</v>
      </c>
      <c r="AI23" s="17">
        <f>R6</f>
        <v>20</v>
      </c>
      <c r="AJ23" s="17">
        <f>T6</f>
        <v>22</v>
      </c>
      <c r="AK23" s="17">
        <f t="shared" ref="AK23:AQ23" si="47">H8</f>
        <v>2</v>
      </c>
      <c r="AL23" s="17">
        <f t="shared" si="47"/>
        <v>3</v>
      </c>
      <c r="AM23" s="17">
        <f t="shared" si="47"/>
        <v>4</v>
      </c>
      <c r="AN23" s="17">
        <f t="shared" si="47"/>
        <v>5</v>
      </c>
      <c r="AO23" s="17">
        <f t="shared" si="47"/>
        <v>7</v>
      </c>
      <c r="AP23" s="17">
        <f t="shared" si="47"/>
        <v>8</v>
      </c>
      <c r="AQ23" s="17">
        <f t="shared" si="47"/>
        <v>9</v>
      </c>
      <c r="AR23" s="32">
        <f t="shared" si="3"/>
        <v>12</v>
      </c>
      <c r="AS23" s="32"/>
      <c r="AT23" s="19"/>
      <c r="AU23" s="55" t="s">
        <v>13</v>
      </c>
      <c r="AV23" s="55"/>
      <c r="AW23" s="55"/>
      <c r="AX23" s="55"/>
      <c r="AY23" s="55"/>
      <c r="AZ23" s="54">
        <f>AY3*4+AY4*8+AY5*20</f>
        <v>2000</v>
      </c>
      <c r="BA23" s="54"/>
      <c r="BB23" s="54"/>
      <c r="BC23" s="54"/>
      <c r="BD23" s="20"/>
      <c r="BE23" s="1"/>
      <c r="BH23" s="3">
        <f t="shared" si="9"/>
        <v>0</v>
      </c>
      <c r="BI23" s="3">
        <f t="shared" si="10"/>
        <v>0</v>
      </c>
      <c r="BJ23" s="3">
        <f t="shared" si="11"/>
        <v>1</v>
      </c>
      <c r="BK23" s="3">
        <f t="shared" si="12"/>
        <v>1</v>
      </c>
      <c r="BL23" s="3">
        <f t="shared" si="13"/>
        <v>0</v>
      </c>
      <c r="BM23" s="3">
        <f t="shared" si="14"/>
        <v>0</v>
      </c>
      <c r="BN23" s="3">
        <f t="shared" si="15"/>
        <v>0</v>
      </c>
      <c r="BO23" s="3">
        <f t="shared" si="16"/>
        <v>0</v>
      </c>
      <c r="BP23" s="3">
        <f t="shared" si="17"/>
        <v>1</v>
      </c>
      <c r="BQ23" s="3">
        <f t="shared" si="18"/>
        <v>1</v>
      </c>
      <c r="BR23" s="3">
        <f t="shared" si="19"/>
        <v>1</v>
      </c>
      <c r="BS23" s="3">
        <f t="shared" si="20"/>
        <v>1</v>
      </c>
      <c r="BT23" s="3">
        <f t="shared" si="21"/>
        <v>1</v>
      </c>
      <c r="BU23" s="3">
        <f t="shared" si="22"/>
        <v>1</v>
      </c>
      <c r="BV23" s="3">
        <f t="shared" si="23"/>
        <v>1</v>
      </c>
    </row>
    <row r="24" spans="2:74" x14ac:dyDescent="0.25">
      <c r="B24" s="15"/>
      <c r="C24" s="16"/>
      <c r="D24" s="16"/>
      <c r="E24" s="16"/>
      <c r="F24" s="36">
        <v>12</v>
      </c>
      <c r="G24" s="36"/>
      <c r="H24" s="17">
        <f>H6</f>
        <v>10</v>
      </c>
      <c r="I24" s="17">
        <f>I6</f>
        <v>11</v>
      </c>
      <c r="J24" s="17">
        <f>J6</f>
        <v>12</v>
      </c>
      <c r="K24" s="17">
        <f>K6</f>
        <v>13</v>
      </c>
      <c r="L24" s="17">
        <f>O6</f>
        <v>17</v>
      </c>
      <c r="M24" s="17">
        <f>P6</f>
        <v>18</v>
      </c>
      <c r="N24" s="17">
        <f>Q6</f>
        <v>19</v>
      </c>
      <c r="O24" s="17">
        <f t="shared" ref="O24" si="48">W6</f>
        <v>25</v>
      </c>
      <c r="P24" s="17">
        <f t="shared" ref="P24:V24" si="49">H8</f>
        <v>2</v>
      </c>
      <c r="Q24" s="17">
        <f t="shared" si="49"/>
        <v>3</v>
      </c>
      <c r="R24" s="17">
        <f t="shared" si="49"/>
        <v>4</v>
      </c>
      <c r="S24" s="17">
        <f t="shared" si="49"/>
        <v>5</v>
      </c>
      <c r="T24" s="17">
        <f t="shared" si="49"/>
        <v>7</v>
      </c>
      <c r="U24" s="17">
        <f t="shared" si="49"/>
        <v>8</v>
      </c>
      <c r="V24" s="17">
        <f t="shared" si="49"/>
        <v>9</v>
      </c>
      <c r="W24" s="32">
        <f t="shared" si="7"/>
        <v>11</v>
      </c>
      <c r="X24" s="32"/>
      <c r="Y24" s="16"/>
      <c r="Z24" s="16"/>
      <c r="AA24" s="36">
        <v>218</v>
      </c>
      <c r="AB24" s="36"/>
      <c r="AC24" s="17">
        <f>I6</f>
        <v>11</v>
      </c>
      <c r="AD24" s="17">
        <f>J6</f>
        <v>12</v>
      </c>
      <c r="AE24" s="17">
        <f>K6</f>
        <v>13</v>
      </c>
      <c r="AF24" s="17">
        <f>L6</f>
        <v>14</v>
      </c>
      <c r="AG24" s="17">
        <f>O6</f>
        <v>17</v>
      </c>
      <c r="AH24" s="17">
        <f>Q6</f>
        <v>19</v>
      </c>
      <c r="AI24" s="17">
        <f>S6</f>
        <v>21</v>
      </c>
      <c r="AJ24" s="17">
        <f>U6</f>
        <v>23</v>
      </c>
      <c r="AK24" s="17">
        <f t="shared" ref="AK24:AQ24" si="50">H8</f>
        <v>2</v>
      </c>
      <c r="AL24" s="17">
        <f t="shared" si="50"/>
        <v>3</v>
      </c>
      <c r="AM24" s="17">
        <f t="shared" si="50"/>
        <v>4</v>
      </c>
      <c r="AN24" s="17">
        <f t="shared" si="50"/>
        <v>5</v>
      </c>
      <c r="AO24" s="17">
        <f t="shared" si="50"/>
        <v>7</v>
      </c>
      <c r="AP24" s="17">
        <f t="shared" si="50"/>
        <v>8</v>
      </c>
      <c r="AQ24" s="17">
        <f t="shared" si="50"/>
        <v>9</v>
      </c>
      <c r="AR24" s="32">
        <f t="shared" si="3"/>
        <v>12</v>
      </c>
      <c r="AS24" s="32"/>
      <c r="AT24" s="19"/>
      <c r="AU24" s="55" t="str">
        <f>IF(AZ23&gt;AZ22,"LUCRO","PREJUÍZO")</f>
        <v>LUCRO</v>
      </c>
      <c r="AV24" s="55"/>
      <c r="AW24" s="55"/>
      <c r="AX24" s="55"/>
      <c r="AY24" s="55"/>
      <c r="AZ24" s="54">
        <f>AZ23-AZ22</f>
        <v>1178</v>
      </c>
      <c r="BA24" s="54"/>
      <c r="BB24" s="54"/>
      <c r="BC24" s="54"/>
      <c r="BD24" s="20"/>
      <c r="BE24" s="1"/>
      <c r="BH24" s="3">
        <f t="shared" si="9"/>
        <v>0</v>
      </c>
      <c r="BI24" s="3">
        <f t="shared" si="10"/>
        <v>0</v>
      </c>
      <c r="BJ24" s="3">
        <f t="shared" si="11"/>
        <v>1</v>
      </c>
      <c r="BK24" s="3">
        <f t="shared" si="12"/>
        <v>1</v>
      </c>
      <c r="BL24" s="3">
        <f t="shared" si="13"/>
        <v>1</v>
      </c>
      <c r="BM24" s="3">
        <f t="shared" si="14"/>
        <v>1</v>
      </c>
      <c r="BN24" s="3">
        <f t="shared" si="15"/>
        <v>0</v>
      </c>
      <c r="BO24" s="3">
        <f t="shared" si="16"/>
        <v>0</v>
      </c>
      <c r="BP24" s="3">
        <f t="shared" si="17"/>
        <v>1</v>
      </c>
      <c r="BQ24" s="3">
        <f t="shared" si="18"/>
        <v>1</v>
      </c>
      <c r="BR24" s="3">
        <f t="shared" si="19"/>
        <v>1</v>
      </c>
      <c r="BS24" s="3">
        <f t="shared" si="20"/>
        <v>1</v>
      </c>
      <c r="BT24" s="3">
        <f t="shared" si="21"/>
        <v>1</v>
      </c>
      <c r="BU24" s="3">
        <f t="shared" si="22"/>
        <v>1</v>
      </c>
      <c r="BV24" s="3">
        <f t="shared" si="23"/>
        <v>1</v>
      </c>
    </row>
    <row r="25" spans="2:74" x14ac:dyDescent="0.25">
      <c r="B25" s="15"/>
      <c r="C25" s="16"/>
      <c r="D25" s="16"/>
      <c r="E25" s="16"/>
      <c r="F25" s="36">
        <v>13</v>
      </c>
      <c r="G25" s="36"/>
      <c r="H25" s="17">
        <f>H6</f>
        <v>10</v>
      </c>
      <c r="I25" s="17">
        <f>I6</f>
        <v>11</v>
      </c>
      <c r="J25" s="17">
        <f>J6</f>
        <v>12</v>
      </c>
      <c r="K25" s="17">
        <f>K6</f>
        <v>13</v>
      </c>
      <c r="L25" s="17">
        <f>P6</f>
        <v>18</v>
      </c>
      <c r="M25" s="17">
        <f>Q6</f>
        <v>19</v>
      </c>
      <c r="N25" s="17">
        <f>S6</f>
        <v>21</v>
      </c>
      <c r="O25" s="17">
        <f>V6</f>
        <v>24</v>
      </c>
      <c r="P25" s="17">
        <f t="shared" ref="P25:V25" si="51">H8</f>
        <v>2</v>
      </c>
      <c r="Q25" s="17">
        <f t="shared" si="51"/>
        <v>3</v>
      </c>
      <c r="R25" s="17">
        <f t="shared" si="51"/>
        <v>4</v>
      </c>
      <c r="S25" s="17">
        <f t="shared" si="51"/>
        <v>5</v>
      </c>
      <c r="T25" s="17">
        <f t="shared" si="51"/>
        <v>7</v>
      </c>
      <c r="U25" s="17">
        <f t="shared" si="51"/>
        <v>8</v>
      </c>
      <c r="V25" s="17">
        <f t="shared" si="51"/>
        <v>9</v>
      </c>
      <c r="W25" s="32">
        <f t="shared" si="7"/>
        <v>11</v>
      </c>
      <c r="X25" s="32"/>
      <c r="Y25" s="16"/>
      <c r="Z25" s="16"/>
      <c r="AA25" s="36">
        <v>219</v>
      </c>
      <c r="AB25" s="36"/>
      <c r="AC25" s="17">
        <f>I6</f>
        <v>11</v>
      </c>
      <c r="AD25" s="17">
        <f>J6</f>
        <v>12</v>
      </c>
      <c r="AE25" s="17">
        <f>K6</f>
        <v>13</v>
      </c>
      <c r="AF25" s="17">
        <f>L6</f>
        <v>14</v>
      </c>
      <c r="AG25" s="17">
        <f>O6</f>
        <v>17</v>
      </c>
      <c r="AH25" s="17">
        <f>S6</f>
        <v>21</v>
      </c>
      <c r="AI25" s="17">
        <f>V6</f>
        <v>24</v>
      </c>
      <c r="AJ25" s="17">
        <f>W6</f>
        <v>25</v>
      </c>
      <c r="AK25" s="17">
        <f t="shared" ref="AK25:AQ25" si="52">H8</f>
        <v>2</v>
      </c>
      <c r="AL25" s="17">
        <f t="shared" si="52"/>
        <v>3</v>
      </c>
      <c r="AM25" s="17">
        <f t="shared" si="52"/>
        <v>4</v>
      </c>
      <c r="AN25" s="17">
        <f t="shared" si="52"/>
        <v>5</v>
      </c>
      <c r="AO25" s="17">
        <f t="shared" si="52"/>
        <v>7</v>
      </c>
      <c r="AP25" s="17">
        <f t="shared" si="52"/>
        <v>8</v>
      </c>
      <c r="AQ25" s="17">
        <f t="shared" si="52"/>
        <v>9</v>
      </c>
      <c r="AR25" s="32">
        <f t="shared" si="3"/>
        <v>12</v>
      </c>
      <c r="AS25" s="32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20"/>
      <c r="BE25" s="1"/>
      <c r="BH25" s="3">
        <f t="shared" si="9"/>
        <v>0</v>
      </c>
      <c r="BI25" s="3">
        <f t="shared" si="10"/>
        <v>0</v>
      </c>
      <c r="BJ25" s="3">
        <f t="shared" si="11"/>
        <v>1</v>
      </c>
      <c r="BK25" s="3">
        <f t="shared" si="12"/>
        <v>1</v>
      </c>
      <c r="BL25" s="3">
        <f t="shared" si="13"/>
        <v>1</v>
      </c>
      <c r="BM25" s="3">
        <f t="shared" si="14"/>
        <v>0</v>
      </c>
      <c r="BN25" s="3">
        <f t="shared" si="15"/>
        <v>1</v>
      </c>
      <c r="BO25" s="3">
        <f t="shared" si="16"/>
        <v>0</v>
      </c>
      <c r="BP25" s="3">
        <f t="shared" si="17"/>
        <v>1</v>
      </c>
      <c r="BQ25" s="3">
        <f t="shared" si="18"/>
        <v>1</v>
      </c>
      <c r="BR25" s="3">
        <f t="shared" si="19"/>
        <v>1</v>
      </c>
      <c r="BS25" s="3">
        <f t="shared" si="20"/>
        <v>1</v>
      </c>
      <c r="BT25" s="3">
        <f t="shared" si="21"/>
        <v>1</v>
      </c>
      <c r="BU25" s="3">
        <f t="shared" si="22"/>
        <v>1</v>
      </c>
      <c r="BV25" s="3">
        <f t="shared" si="23"/>
        <v>1</v>
      </c>
    </row>
    <row r="26" spans="2:74" x14ac:dyDescent="0.25">
      <c r="B26" s="15"/>
      <c r="C26" s="16"/>
      <c r="D26" s="16"/>
      <c r="E26" s="16"/>
      <c r="F26" s="36">
        <v>14</v>
      </c>
      <c r="G26" s="36"/>
      <c r="H26" s="17">
        <f>H6</f>
        <v>10</v>
      </c>
      <c r="I26" s="17">
        <f>I6</f>
        <v>11</v>
      </c>
      <c r="J26" s="17">
        <f>J6</f>
        <v>12</v>
      </c>
      <c r="K26" s="17">
        <f>K6</f>
        <v>13</v>
      </c>
      <c r="L26" s="17">
        <f>P6</f>
        <v>18</v>
      </c>
      <c r="M26" s="17">
        <f t="shared" ref="M26:O26" si="53">U6</f>
        <v>23</v>
      </c>
      <c r="N26" s="17">
        <f t="shared" si="53"/>
        <v>24</v>
      </c>
      <c r="O26" s="17">
        <f t="shared" si="53"/>
        <v>25</v>
      </c>
      <c r="P26" s="17">
        <f t="shared" ref="P26:V26" si="54">H8</f>
        <v>2</v>
      </c>
      <c r="Q26" s="17">
        <f t="shared" si="54"/>
        <v>3</v>
      </c>
      <c r="R26" s="17">
        <f t="shared" si="54"/>
        <v>4</v>
      </c>
      <c r="S26" s="17">
        <f t="shared" si="54"/>
        <v>5</v>
      </c>
      <c r="T26" s="17">
        <f t="shared" si="54"/>
        <v>7</v>
      </c>
      <c r="U26" s="17">
        <f t="shared" si="54"/>
        <v>8</v>
      </c>
      <c r="V26" s="17">
        <f t="shared" si="54"/>
        <v>9</v>
      </c>
      <c r="W26" s="32">
        <f t="shared" si="7"/>
        <v>10</v>
      </c>
      <c r="X26" s="32"/>
      <c r="Y26" s="16"/>
      <c r="Z26" s="16"/>
      <c r="AA26" s="36">
        <v>220</v>
      </c>
      <c r="AB26" s="36"/>
      <c r="AC26" s="17">
        <f>I6</f>
        <v>11</v>
      </c>
      <c r="AD26" s="17">
        <f>J6</f>
        <v>12</v>
      </c>
      <c r="AE26" s="17">
        <f>K6</f>
        <v>13</v>
      </c>
      <c r="AF26" s="17">
        <f>L6</f>
        <v>14</v>
      </c>
      <c r="AG26" s="17">
        <f>R6</f>
        <v>20</v>
      </c>
      <c r="AH26" s="17">
        <f>S6</f>
        <v>21</v>
      </c>
      <c r="AI26" s="17">
        <f>T6</f>
        <v>22</v>
      </c>
      <c r="AJ26" s="17">
        <f>W6</f>
        <v>25</v>
      </c>
      <c r="AK26" s="17">
        <f t="shared" ref="AK26:AQ26" si="55">H8</f>
        <v>2</v>
      </c>
      <c r="AL26" s="17">
        <f t="shared" si="55"/>
        <v>3</v>
      </c>
      <c r="AM26" s="17">
        <f t="shared" si="55"/>
        <v>4</v>
      </c>
      <c r="AN26" s="17">
        <f t="shared" si="55"/>
        <v>5</v>
      </c>
      <c r="AO26" s="17">
        <f t="shared" si="55"/>
        <v>7</v>
      </c>
      <c r="AP26" s="17">
        <f t="shared" si="55"/>
        <v>8</v>
      </c>
      <c r="AQ26" s="17">
        <f t="shared" si="55"/>
        <v>9</v>
      </c>
      <c r="AR26" s="32">
        <f t="shared" si="3"/>
        <v>12</v>
      </c>
      <c r="AS26" s="32"/>
      <c r="AT26" s="19"/>
      <c r="AU26" s="56" t="s">
        <v>14</v>
      </c>
      <c r="AV26" s="57"/>
      <c r="AW26" s="57"/>
      <c r="AX26" s="57"/>
      <c r="AY26" s="57"/>
      <c r="AZ26" s="57"/>
      <c r="BA26" s="57"/>
      <c r="BB26" s="57"/>
      <c r="BC26" s="57"/>
      <c r="BD26" s="20"/>
      <c r="BE26" s="1"/>
      <c r="BH26" s="3">
        <f t="shared" si="9"/>
        <v>0</v>
      </c>
      <c r="BI26" s="3">
        <f t="shared" si="10"/>
        <v>0</v>
      </c>
      <c r="BJ26" s="3">
        <f t="shared" si="11"/>
        <v>1</v>
      </c>
      <c r="BK26" s="3">
        <f t="shared" si="12"/>
        <v>1</v>
      </c>
      <c r="BL26" s="3">
        <f t="shared" si="13"/>
        <v>1</v>
      </c>
      <c r="BM26" s="3">
        <f t="shared" si="14"/>
        <v>0</v>
      </c>
      <c r="BN26" s="3">
        <f t="shared" si="15"/>
        <v>0</v>
      </c>
      <c r="BO26" s="3">
        <f t="shared" si="16"/>
        <v>0</v>
      </c>
      <c r="BP26" s="3">
        <f t="shared" si="17"/>
        <v>1</v>
      </c>
      <c r="BQ26" s="3">
        <f t="shared" si="18"/>
        <v>1</v>
      </c>
      <c r="BR26" s="3">
        <f t="shared" si="19"/>
        <v>1</v>
      </c>
      <c r="BS26" s="3">
        <f t="shared" si="20"/>
        <v>1</v>
      </c>
      <c r="BT26" s="3">
        <f t="shared" si="21"/>
        <v>1</v>
      </c>
      <c r="BU26" s="3">
        <f t="shared" si="22"/>
        <v>1</v>
      </c>
      <c r="BV26" s="3">
        <f t="shared" si="23"/>
        <v>1</v>
      </c>
    </row>
    <row r="27" spans="2:74" x14ac:dyDescent="0.25">
      <c r="B27" s="15"/>
      <c r="C27" s="16"/>
      <c r="D27" s="16"/>
      <c r="E27" s="16"/>
      <c r="F27" s="36">
        <v>15</v>
      </c>
      <c r="G27" s="36"/>
      <c r="H27" s="17">
        <f>H6</f>
        <v>10</v>
      </c>
      <c r="I27" s="17">
        <f>I6</f>
        <v>11</v>
      </c>
      <c r="J27" s="17">
        <f>J6</f>
        <v>12</v>
      </c>
      <c r="K27" s="17">
        <f>L6</f>
        <v>14</v>
      </c>
      <c r="L27" s="17">
        <f>M6</f>
        <v>15</v>
      </c>
      <c r="M27" s="17">
        <f>P6</f>
        <v>18</v>
      </c>
      <c r="N27" s="17">
        <f>Q6</f>
        <v>19</v>
      </c>
      <c r="O27" s="17">
        <f t="shared" ref="O27" si="56">W6</f>
        <v>25</v>
      </c>
      <c r="P27" s="17">
        <f t="shared" ref="P27:V27" si="57">H8</f>
        <v>2</v>
      </c>
      <c r="Q27" s="17">
        <f t="shared" si="57"/>
        <v>3</v>
      </c>
      <c r="R27" s="17">
        <f t="shared" si="57"/>
        <v>4</v>
      </c>
      <c r="S27" s="17">
        <f t="shared" si="57"/>
        <v>5</v>
      </c>
      <c r="T27" s="17">
        <f t="shared" si="57"/>
        <v>7</v>
      </c>
      <c r="U27" s="17">
        <f t="shared" si="57"/>
        <v>8</v>
      </c>
      <c r="V27" s="17">
        <f t="shared" si="57"/>
        <v>9</v>
      </c>
      <c r="W27" s="32">
        <f t="shared" si="7"/>
        <v>11</v>
      </c>
      <c r="X27" s="32"/>
      <c r="Y27" s="16"/>
      <c r="Z27" s="16"/>
      <c r="AA27" s="36">
        <v>221</v>
      </c>
      <c r="AB27" s="36"/>
      <c r="AC27" s="17">
        <f>I6</f>
        <v>11</v>
      </c>
      <c r="AD27" s="17">
        <f>J6</f>
        <v>12</v>
      </c>
      <c r="AE27" s="17">
        <f>K6</f>
        <v>13</v>
      </c>
      <c r="AF27" s="17">
        <f>M6</f>
        <v>15</v>
      </c>
      <c r="AG27" s="17">
        <f>N6</f>
        <v>16</v>
      </c>
      <c r="AH27" s="17">
        <f>O6</f>
        <v>17</v>
      </c>
      <c r="AI27" s="17">
        <f>P6</f>
        <v>18</v>
      </c>
      <c r="AJ27" s="17">
        <f>T6</f>
        <v>22</v>
      </c>
      <c r="AK27" s="17">
        <f t="shared" ref="AK27:AQ27" si="58">H8</f>
        <v>2</v>
      </c>
      <c r="AL27" s="17">
        <f t="shared" si="58"/>
        <v>3</v>
      </c>
      <c r="AM27" s="17">
        <f t="shared" si="58"/>
        <v>4</v>
      </c>
      <c r="AN27" s="17">
        <f t="shared" si="58"/>
        <v>5</v>
      </c>
      <c r="AO27" s="17">
        <f t="shared" si="58"/>
        <v>7</v>
      </c>
      <c r="AP27" s="17">
        <f t="shared" si="58"/>
        <v>8</v>
      </c>
      <c r="AQ27" s="17">
        <f t="shared" si="58"/>
        <v>9</v>
      </c>
      <c r="AR27" s="32">
        <f t="shared" si="3"/>
        <v>12</v>
      </c>
      <c r="AS27" s="32"/>
      <c r="AT27" s="19"/>
      <c r="AU27" s="57"/>
      <c r="AV27" s="57"/>
      <c r="AW27" s="57"/>
      <c r="AX27" s="57"/>
      <c r="AY27" s="57"/>
      <c r="AZ27" s="57"/>
      <c r="BA27" s="57"/>
      <c r="BB27" s="57"/>
      <c r="BC27" s="57"/>
      <c r="BD27" s="20"/>
      <c r="BE27" s="1"/>
      <c r="BH27" s="3">
        <f t="shared" si="9"/>
        <v>0</v>
      </c>
      <c r="BI27" s="3">
        <f t="shared" si="10"/>
        <v>0</v>
      </c>
      <c r="BJ27" s="3">
        <f t="shared" si="11"/>
        <v>1</v>
      </c>
      <c r="BK27" s="3">
        <f t="shared" si="12"/>
        <v>1</v>
      </c>
      <c r="BL27" s="3">
        <f t="shared" si="13"/>
        <v>1</v>
      </c>
      <c r="BM27" s="3">
        <f t="shared" si="14"/>
        <v>1</v>
      </c>
      <c r="BN27" s="3">
        <f t="shared" si="15"/>
        <v>0</v>
      </c>
      <c r="BO27" s="3">
        <f t="shared" si="16"/>
        <v>0</v>
      </c>
      <c r="BP27" s="3">
        <f t="shared" si="17"/>
        <v>1</v>
      </c>
      <c r="BQ27" s="3">
        <f t="shared" si="18"/>
        <v>1</v>
      </c>
      <c r="BR27" s="3">
        <f t="shared" si="19"/>
        <v>1</v>
      </c>
      <c r="BS27" s="3">
        <f t="shared" si="20"/>
        <v>1</v>
      </c>
      <c r="BT27" s="3">
        <f t="shared" si="21"/>
        <v>1</v>
      </c>
      <c r="BU27" s="3">
        <f t="shared" si="22"/>
        <v>1</v>
      </c>
      <c r="BV27" s="3">
        <f t="shared" si="23"/>
        <v>1</v>
      </c>
    </row>
    <row r="28" spans="2:74" x14ac:dyDescent="0.25">
      <c r="B28" s="15"/>
      <c r="C28" s="16"/>
      <c r="D28" s="16"/>
      <c r="E28" s="16"/>
      <c r="F28" s="36">
        <v>16</v>
      </c>
      <c r="G28" s="36"/>
      <c r="H28" s="17">
        <f>H6</f>
        <v>10</v>
      </c>
      <c r="I28" s="17">
        <f>I6</f>
        <v>11</v>
      </c>
      <c r="J28" s="17">
        <f>J6</f>
        <v>12</v>
      </c>
      <c r="K28" s="17">
        <f>L6</f>
        <v>14</v>
      </c>
      <c r="L28" s="17">
        <f>M6</f>
        <v>15</v>
      </c>
      <c r="M28" s="17">
        <f>P6</f>
        <v>18</v>
      </c>
      <c r="N28" s="17">
        <f>R6</f>
        <v>20</v>
      </c>
      <c r="O28" s="17">
        <f>S6</f>
        <v>21</v>
      </c>
      <c r="P28" s="17">
        <f t="shared" ref="P28:V28" si="59">H8</f>
        <v>2</v>
      </c>
      <c r="Q28" s="17">
        <f t="shared" si="59"/>
        <v>3</v>
      </c>
      <c r="R28" s="17">
        <f t="shared" si="59"/>
        <v>4</v>
      </c>
      <c r="S28" s="17">
        <f t="shared" si="59"/>
        <v>5</v>
      </c>
      <c r="T28" s="17">
        <f t="shared" si="59"/>
        <v>7</v>
      </c>
      <c r="U28" s="17">
        <f t="shared" si="59"/>
        <v>8</v>
      </c>
      <c r="V28" s="17">
        <f t="shared" si="59"/>
        <v>9</v>
      </c>
      <c r="W28" s="32">
        <f t="shared" si="7"/>
        <v>13</v>
      </c>
      <c r="X28" s="32"/>
      <c r="Y28" s="16"/>
      <c r="Z28" s="16"/>
      <c r="AA28" s="36">
        <v>222</v>
      </c>
      <c r="AB28" s="36"/>
      <c r="AC28" s="17">
        <f>I6</f>
        <v>11</v>
      </c>
      <c r="AD28" s="17">
        <f>J6</f>
        <v>12</v>
      </c>
      <c r="AE28" s="17">
        <f>K6</f>
        <v>13</v>
      </c>
      <c r="AF28" s="17">
        <f>M6</f>
        <v>15</v>
      </c>
      <c r="AG28" s="17">
        <f>N6</f>
        <v>16</v>
      </c>
      <c r="AH28" s="17">
        <f>O6</f>
        <v>17</v>
      </c>
      <c r="AI28" s="17">
        <f>Q6</f>
        <v>19</v>
      </c>
      <c r="AJ28" s="17">
        <f>V6</f>
        <v>24</v>
      </c>
      <c r="AK28" s="17">
        <f t="shared" ref="AK28:AQ28" si="60">H8</f>
        <v>2</v>
      </c>
      <c r="AL28" s="17">
        <f t="shared" si="60"/>
        <v>3</v>
      </c>
      <c r="AM28" s="17">
        <f t="shared" si="60"/>
        <v>4</v>
      </c>
      <c r="AN28" s="17">
        <f t="shared" si="60"/>
        <v>5</v>
      </c>
      <c r="AO28" s="17">
        <f t="shared" si="60"/>
        <v>7</v>
      </c>
      <c r="AP28" s="17">
        <f t="shared" si="60"/>
        <v>8</v>
      </c>
      <c r="AQ28" s="17">
        <f t="shared" si="60"/>
        <v>9</v>
      </c>
      <c r="AR28" s="32">
        <f t="shared" si="3"/>
        <v>11</v>
      </c>
      <c r="AS28" s="32"/>
      <c r="AT28" s="19"/>
      <c r="AU28" s="57"/>
      <c r="AV28" s="57"/>
      <c r="AW28" s="57"/>
      <c r="AX28" s="57"/>
      <c r="AY28" s="57"/>
      <c r="AZ28" s="57"/>
      <c r="BA28" s="57"/>
      <c r="BB28" s="57"/>
      <c r="BC28" s="57"/>
      <c r="BD28" s="20"/>
      <c r="BE28" s="1"/>
      <c r="BH28" s="3">
        <f t="shared" si="9"/>
        <v>0</v>
      </c>
      <c r="BI28" s="3">
        <f t="shared" si="10"/>
        <v>0</v>
      </c>
      <c r="BJ28" s="3">
        <f t="shared" si="11"/>
        <v>1</v>
      </c>
      <c r="BK28" s="3">
        <f t="shared" si="12"/>
        <v>1</v>
      </c>
      <c r="BL28" s="3">
        <f t="shared" si="13"/>
        <v>1</v>
      </c>
      <c r="BM28" s="3">
        <f t="shared" si="14"/>
        <v>1</v>
      </c>
      <c r="BN28" s="3">
        <f t="shared" si="15"/>
        <v>1</v>
      </c>
      <c r="BO28" s="3">
        <f t="shared" si="16"/>
        <v>1</v>
      </c>
      <c r="BP28" s="3">
        <f t="shared" si="17"/>
        <v>1</v>
      </c>
      <c r="BQ28" s="3">
        <f t="shared" si="18"/>
        <v>1</v>
      </c>
      <c r="BR28" s="3">
        <f t="shared" si="19"/>
        <v>1</v>
      </c>
      <c r="BS28" s="3">
        <f t="shared" si="20"/>
        <v>1</v>
      </c>
      <c r="BT28" s="3">
        <f t="shared" si="21"/>
        <v>1</v>
      </c>
      <c r="BU28" s="3">
        <f t="shared" si="22"/>
        <v>1</v>
      </c>
      <c r="BV28" s="3">
        <f t="shared" si="23"/>
        <v>1</v>
      </c>
    </row>
    <row r="29" spans="2:74" x14ac:dyDescent="0.25">
      <c r="B29" s="15"/>
      <c r="C29" s="16"/>
      <c r="D29" s="16"/>
      <c r="E29" s="16"/>
      <c r="F29" s="36">
        <v>17</v>
      </c>
      <c r="G29" s="36"/>
      <c r="H29" s="17">
        <f>H6</f>
        <v>10</v>
      </c>
      <c r="I29" s="17">
        <f>I6</f>
        <v>11</v>
      </c>
      <c r="J29" s="17">
        <f>J6</f>
        <v>12</v>
      </c>
      <c r="K29" s="17">
        <f>L6</f>
        <v>14</v>
      </c>
      <c r="L29" s="17">
        <f>M6</f>
        <v>15</v>
      </c>
      <c r="M29" s="17">
        <f>Q6</f>
        <v>19</v>
      </c>
      <c r="N29" s="17">
        <f>T6</f>
        <v>22</v>
      </c>
      <c r="O29" s="17">
        <f>U6</f>
        <v>23</v>
      </c>
      <c r="P29" s="17">
        <f t="shared" ref="P29:V29" si="61">H8</f>
        <v>2</v>
      </c>
      <c r="Q29" s="17">
        <f t="shared" si="61"/>
        <v>3</v>
      </c>
      <c r="R29" s="17">
        <f t="shared" si="61"/>
        <v>4</v>
      </c>
      <c r="S29" s="17">
        <f t="shared" si="61"/>
        <v>5</v>
      </c>
      <c r="T29" s="17">
        <f t="shared" si="61"/>
        <v>7</v>
      </c>
      <c r="U29" s="17">
        <f t="shared" si="61"/>
        <v>8</v>
      </c>
      <c r="V29" s="17">
        <f t="shared" si="61"/>
        <v>9</v>
      </c>
      <c r="W29" s="32">
        <f t="shared" si="7"/>
        <v>10</v>
      </c>
      <c r="X29" s="32"/>
      <c r="Y29" s="16"/>
      <c r="Z29" s="16"/>
      <c r="AA29" s="36">
        <v>223</v>
      </c>
      <c r="AB29" s="36"/>
      <c r="AC29" s="17">
        <f>I6</f>
        <v>11</v>
      </c>
      <c r="AD29" s="17">
        <f>J6</f>
        <v>12</v>
      </c>
      <c r="AE29" s="17">
        <f>K6</f>
        <v>13</v>
      </c>
      <c r="AF29" s="17">
        <f>M6</f>
        <v>15</v>
      </c>
      <c r="AG29" s="17">
        <f>N6</f>
        <v>16</v>
      </c>
      <c r="AH29" s="17">
        <f>U6</f>
        <v>23</v>
      </c>
      <c r="AI29" s="17">
        <f>V6</f>
        <v>24</v>
      </c>
      <c r="AJ29" s="17">
        <f>W6</f>
        <v>25</v>
      </c>
      <c r="AK29" s="17">
        <f t="shared" ref="AK29:AQ29" si="62">H8</f>
        <v>2</v>
      </c>
      <c r="AL29" s="17">
        <f t="shared" si="62"/>
        <v>3</v>
      </c>
      <c r="AM29" s="17">
        <f t="shared" si="62"/>
        <v>4</v>
      </c>
      <c r="AN29" s="17">
        <f t="shared" si="62"/>
        <v>5</v>
      </c>
      <c r="AO29" s="17">
        <f t="shared" si="62"/>
        <v>7</v>
      </c>
      <c r="AP29" s="17">
        <f t="shared" si="62"/>
        <v>8</v>
      </c>
      <c r="AQ29" s="17">
        <f t="shared" si="62"/>
        <v>9</v>
      </c>
      <c r="AR29" s="32">
        <f t="shared" si="3"/>
        <v>10</v>
      </c>
      <c r="AS29" s="32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20"/>
      <c r="BE29" s="1"/>
      <c r="BH29" s="3">
        <f t="shared" si="9"/>
        <v>0</v>
      </c>
      <c r="BI29" s="3">
        <f t="shared" si="10"/>
        <v>0</v>
      </c>
      <c r="BJ29" s="3">
        <f t="shared" si="11"/>
        <v>1</v>
      </c>
      <c r="BK29" s="3">
        <f t="shared" si="12"/>
        <v>1</v>
      </c>
      <c r="BL29" s="3">
        <f t="shared" si="13"/>
        <v>1</v>
      </c>
      <c r="BM29" s="3">
        <f t="shared" si="14"/>
        <v>0</v>
      </c>
      <c r="BN29" s="3">
        <f t="shared" si="15"/>
        <v>0</v>
      </c>
      <c r="BO29" s="3">
        <f t="shared" si="16"/>
        <v>0</v>
      </c>
      <c r="BP29" s="3">
        <f t="shared" si="17"/>
        <v>1</v>
      </c>
      <c r="BQ29" s="3">
        <f t="shared" si="18"/>
        <v>1</v>
      </c>
      <c r="BR29" s="3">
        <f t="shared" si="19"/>
        <v>1</v>
      </c>
      <c r="BS29" s="3">
        <f t="shared" si="20"/>
        <v>1</v>
      </c>
      <c r="BT29" s="3">
        <f t="shared" si="21"/>
        <v>1</v>
      </c>
      <c r="BU29" s="3">
        <f t="shared" si="22"/>
        <v>1</v>
      </c>
      <c r="BV29" s="3">
        <f t="shared" si="23"/>
        <v>1</v>
      </c>
    </row>
    <row r="30" spans="2:74" x14ac:dyDescent="0.25">
      <c r="B30" s="15"/>
      <c r="C30" s="16"/>
      <c r="D30" s="16"/>
      <c r="E30" s="16"/>
      <c r="F30" s="36">
        <v>18</v>
      </c>
      <c r="G30" s="36"/>
      <c r="H30" s="17">
        <f>H6</f>
        <v>10</v>
      </c>
      <c r="I30" s="17">
        <f>I6</f>
        <v>11</v>
      </c>
      <c r="J30" s="17">
        <f>J6</f>
        <v>12</v>
      </c>
      <c r="K30" s="17">
        <f>L6</f>
        <v>14</v>
      </c>
      <c r="L30" s="17">
        <f>M6</f>
        <v>15</v>
      </c>
      <c r="M30" s="17">
        <f>S6</f>
        <v>21</v>
      </c>
      <c r="N30" s="17">
        <f>T6</f>
        <v>22</v>
      </c>
      <c r="O30" s="17">
        <f t="shared" ref="O30" si="63">W6</f>
        <v>25</v>
      </c>
      <c r="P30" s="17">
        <f t="shared" ref="P30:V30" si="64">H8</f>
        <v>2</v>
      </c>
      <c r="Q30" s="17">
        <f t="shared" si="64"/>
        <v>3</v>
      </c>
      <c r="R30" s="17">
        <f t="shared" si="64"/>
        <v>4</v>
      </c>
      <c r="S30" s="17">
        <f t="shared" si="64"/>
        <v>5</v>
      </c>
      <c r="T30" s="17">
        <f t="shared" si="64"/>
        <v>7</v>
      </c>
      <c r="U30" s="17">
        <f t="shared" si="64"/>
        <v>8</v>
      </c>
      <c r="V30" s="17">
        <f t="shared" si="64"/>
        <v>9</v>
      </c>
      <c r="W30" s="32">
        <f t="shared" si="7"/>
        <v>11</v>
      </c>
      <c r="X30" s="32"/>
      <c r="Y30" s="16"/>
      <c r="Z30" s="16"/>
      <c r="AA30" s="36">
        <v>224</v>
      </c>
      <c r="AB30" s="36"/>
      <c r="AC30" s="17">
        <f>I6</f>
        <v>11</v>
      </c>
      <c r="AD30" s="17">
        <f>J6</f>
        <v>12</v>
      </c>
      <c r="AE30" s="17">
        <f>K6</f>
        <v>13</v>
      </c>
      <c r="AF30" s="17">
        <f>M6</f>
        <v>15</v>
      </c>
      <c r="AG30" s="17">
        <f>O6</f>
        <v>17</v>
      </c>
      <c r="AH30" s="17">
        <f>S6</f>
        <v>21</v>
      </c>
      <c r="AI30" s="17">
        <f>T6</f>
        <v>22</v>
      </c>
      <c r="AJ30" s="17">
        <f>V6</f>
        <v>24</v>
      </c>
      <c r="AK30" s="17">
        <f t="shared" ref="AK30:AQ30" si="65">H8</f>
        <v>2</v>
      </c>
      <c r="AL30" s="17">
        <f t="shared" si="65"/>
        <v>3</v>
      </c>
      <c r="AM30" s="17">
        <f t="shared" si="65"/>
        <v>4</v>
      </c>
      <c r="AN30" s="17">
        <f t="shared" si="65"/>
        <v>5</v>
      </c>
      <c r="AO30" s="17">
        <f t="shared" si="65"/>
        <v>7</v>
      </c>
      <c r="AP30" s="17">
        <f t="shared" si="65"/>
        <v>8</v>
      </c>
      <c r="AQ30" s="17">
        <f t="shared" si="65"/>
        <v>9</v>
      </c>
      <c r="AR30" s="32">
        <f t="shared" si="3"/>
        <v>12</v>
      </c>
      <c r="AS30" s="32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20"/>
      <c r="BE30" s="1"/>
      <c r="BH30" s="3">
        <f t="shared" si="9"/>
        <v>0</v>
      </c>
      <c r="BI30" s="3">
        <f t="shared" si="10"/>
        <v>0</v>
      </c>
      <c r="BJ30" s="3">
        <f t="shared" si="11"/>
        <v>1</v>
      </c>
      <c r="BK30" s="3">
        <f t="shared" si="12"/>
        <v>1</v>
      </c>
      <c r="BL30" s="3">
        <f t="shared" si="13"/>
        <v>1</v>
      </c>
      <c r="BM30" s="3">
        <f t="shared" si="14"/>
        <v>1</v>
      </c>
      <c r="BN30" s="3">
        <f t="shared" si="15"/>
        <v>0</v>
      </c>
      <c r="BO30" s="3">
        <f t="shared" si="16"/>
        <v>0</v>
      </c>
      <c r="BP30" s="3">
        <f t="shared" si="17"/>
        <v>1</v>
      </c>
      <c r="BQ30" s="3">
        <f t="shared" si="18"/>
        <v>1</v>
      </c>
      <c r="BR30" s="3">
        <f t="shared" si="19"/>
        <v>1</v>
      </c>
      <c r="BS30" s="3">
        <f t="shared" si="20"/>
        <v>1</v>
      </c>
      <c r="BT30" s="3">
        <f t="shared" si="21"/>
        <v>1</v>
      </c>
      <c r="BU30" s="3">
        <f t="shared" si="22"/>
        <v>1</v>
      </c>
      <c r="BV30" s="3">
        <f t="shared" si="23"/>
        <v>1</v>
      </c>
    </row>
    <row r="31" spans="2:74" x14ac:dyDescent="0.25">
      <c r="B31" s="15"/>
      <c r="C31" s="16"/>
      <c r="D31" s="16"/>
      <c r="E31" s="16"/>
      <c r="F31" s="36">
        <v>19</v>
      </c>
      <c r="G31" s="36"/>
      <c r="H31" s="17">
        <f>H6</f>
        <v>10</v>
      </c>
      <c r="I31" s="17">
        <f>I6</f>
        <v>11</v>
      </c>
      <c r="J31" s="17">
        <f>J6</f>
        <v>12</v>
      </c>
      <c r="K31" s="17">
        <f>L6</f>
        <v>14</v>
      </c>
      <c r="L31" s="17">
        <f>N6</f>
        <v>16</v>
      </c>
      <c r="M31" s="17">
        <f>Q6</f>
        <v>19</v>
      </c>
      <c r="N31" s="17">
        <f>S6</f>
        <v>21</v>
      </c>
      <c r="O31" s="17">
        <f>V6</f>
        <v>24</v>
      </c>
      <c r="P31" s="17">
        <f t="shared" ref="P31:V31" si="66">H8</f>
        <v>2</v>
      </c>
      <c r="Q31" s="17">
        <f t="shared" si="66"/>
        <v>3</v>
      </c>
      <c r="R31" s="17">
        <f t="shared" si="66"/>
        <v>4</v>
      </c>
      <c r="S31" s="17">
        <f t="shared" si="66"/>
        <v>5</v>
      </c>
      <c r="T31" s="17">
        <f t="shared" si="66"/>
        <v>7</v>
      </c>
      <c r="U31" s="17">
        <f t="shared" si="66"/>
        <v>8</v>
      </c>
      <c r="V31" s="17">
        <f t="shared" si="66"/>
        <v>9</v>
      </c>
      <c r="W31" s="32">
        <f t="shared" si="7"/>
        <v>10</v>
      </c>
      <c r="X31" s="32"/>
      <c r="Y31" s="16"/>
      <c r="Z31" s="16"/>
      <c r="AA31" s="36">
        <v>225</v>
      </c>
      <c r="AB31" s="36"/>
      <c r="AC31" s="17">
        <f>I6</f>
        <v>11</v>
      </c>
      <c r="AD31" s="17">
        <f>J6</f>
        <v>12</v>
      </c>
      <c r="AE31" s="17">
        <f>K6</f>
        <v>13</v>
      </c>
      <c r="AF31" s="17">
        <f>M6</f>
        <v>15</v>
      </c>
      <c r="AG31" s="17">
        <f>P6</f>
        <v>18</v>
      </c>
      <c r="AH31" s="17">
        <f>Q6</f>
        <v>19</v>
      </c>
      <c r="AI31" s="17">
        <f>R6</f>
        <v>20</v>
      </c>
      <c r="AJ31" s="17">
        <f>T6</f>
        <v>22</v>
      </c>
      <c r="AK31" s="17">
        <f t="shared" ref="AK31:AQ31" si="67">H8</f>
        <v>2</v>
      </c>
      <c r="AL31" s="17">
        <f t="shared" si="67"/>
        <v>3</v>
      </c>
      <c r="AM31" s="17">
        <f t="shared" si="67"/>
        <v>4</v>
      </c>
      <c r="AN31" s="17">
        <f t="shared" si="67"/>
        <v>5</v>
      </c>
      <c r="AO31" s="17">
        <f t="shared" si="67"/>
        <v>7</v>
      </c>
      <c r="AP31" s="17">
        <f t="shared" si="67"/>
        <v>8</v>
      </c>
      <c r="AQ31" s="17">
        <f t="shared" si="67"/>
        <v>9</v>
      </c>
      <c r="AR31" s="32">
        <f t="shared" si="3"/>
        <v>12</v>
      </c>
      <c r="AS31" s="32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20"/>
      <c r="BE31" s="1"/>
      <c r="BH31" s="3">
        <f t="shared" si="9"/>
        <v>0</v>
      </c>
      <c r="BI31" s="3">
        <f t="shared" si="10"/>
        <v>0</v>
      </c>
      <c r="BJ31" s="3">
        <f t="shared" si="11"/>
        <v>1</v>
      </c>
      <c r="BK31" s="3">
        <f t="shared" si="12"/>
        <v>1</v>
      </c>
      <c r="BL31" s="3">
        <f t="shared" si="13"/>
        <v>0</v>
      </c>
      <c r="BM31" s="3">
        <f t="shared" si="14"/>
        <v>0</v>
      </c>
      <c r="BN31" s="3">
        <f t="shared" si="15"/>
        <v>1</v>
      </c>
      <c r="BO31" s="3">
        <f t="shared" si="16"/>
        <v>0</v>
      </c>
      <c r="BP31" s="3">
        <f t="shared" si="17"/>
        <v>1</v>
      </c>
      <c r="BQ31" s="3">
        <f t="shared" si="18"/>
        <v>1</v>
      </c>
      <c r="BR31" s="3">
        <f t="shared" si="19"/>
        <v>1</v>
      </c>
      <c r="BS31" s="3">
        <f t="shared" si="20"/>
        <v>1</v>
      </c>
      <c r="BT31" s="3">
        <f t="shared" si="21"/>
        <v>1</v>
      </c>
      <c r="BU31" s="3">
        <f t="shared" si="22"/>
        <v>1</v>
      </c>
      <c r="BV31" s="3">
        <f t="shared" si="23"/>
        <v>1</v>
      </c>
    </row>
    <row r="32" spans="2:74" x14ac:dyDescent="0.25">
      <c r="B32" s="15"/>
      <c r="C32" s="16"/>
      <c r="D32" s="16"/>
      <c r="E32" s="16"/>
      <c r="F32" s="36">
        <v>20</v>
      </c>
      <c r="G32" s="36"/>
      <c r="H32" s="17">
        <f>H6</f>
        <v>10</v>
      </c>
      <c r="I32" s="17">
        <f>I6</f>
        <v>11</v>
      </c>
      <c r="J32" s="17">
        <f>J6</f>
        <v>12</v>
      </c>
      <c r="K32" s="17">
        <f>L6</f>
        <v>14</v>
      </c>
      <c r="L32" s="17">
        <f>N6</f>
        <v>16</v>
      </c>
      <c r="M32" s="17">
        <f>Q6</f>
        <v>19</v>
      </c>
      <c r="N32" s="17">
        <f>T6</f>
        <v>22</v>
      </c>
      <c r="O32" s="17">
        <f t="shared" ref="O32" si="68">W6</f>
        <v>25</v>
      </c>
      <c r="P32" s="17">
        <f t="shared" ref="P32:V32" si="69">H8</f>
        <v>2</v>
      </c>
      <c r="Q32" s="17">
        <f t="shared" si="69"/>
        <v>3</v>
      </c>
      <c r="R32" s="17">
        <f t="shared" si="69"/>
        <v>4</v>
      </c>
      <c r="S32" s="17">
        <f t="shared" si="69"/>
        <v>5</v>
      </c>
      <c r="T32" s="17">
        <f t="shared" si="69"/>
        <v>7</v>
      </c>
      <c r="U32" s="17">
        <f t="shared" si="69"/>
        <v>8</v>
      </c>
      <c r="V32" s="17">
        <f t="shared" si="69"/>
        <v>9</v>
      </c>
      <c r="W32" s="32">
        <f t="shared" si="7"/>
        <v>9</v>
      </c>
      <c r="X32" s="32"/>
      <c r="Y32" s="16"/>
      <c r="Z32" s="16"/>
      <c r="AA32" s="36">
        <v>226</v>
      </c>
      <c r="AB32" s="36"/>
      <c r="AC32" s="17">
        <f>I6</f>
        <v>11</v>
      </c>
      <c r="AD32" s="17">
        <f>J6</f>
        <v>12</v>
      </c>
      <c r="AE32" s="17">
        <f>K6</f>
        <v>13</v>
      </c>
      <c r="AF32" s="17">
        <f>M6</f>
        <v>15</v>
      </c>
      <c r="AG32" s="17">
        <f>Q6</f>
        <v>19</v>
      </c>
      <c r="AH32" s="17">
        <f>R6</f>
        <v>20</v>
      </c>
      <c r="AI32" s="17">
        <f>S6</f>
        <v>21</v>
      </c>
      <c r="AJ32" s="17">
        <f>W6</f>
        <v>25</v>
      </c>
      <c r="AK32" s="17">
        <f t="shared" ref="AK32:AQ32" si="70">H8</f>
        <v>2</v>
      </c>
      <c r="AL32" s="17">
        <f t="shared" si="70"/>
        <v>3</v>
      </c>
      <c r="AM32" s="17">
        <f t="shared" si="70"/>
        <v>4</v>
      </c>
      <c r="AN32" s="17">
        <f t="shared" si="70"/>
        <v>5</v>
      </c>
      <c r="AO32" s="17">
        <f t="shared" si="70"/>
        <v>7</v>
      </c>
      <c r="AP32" s="17">
        <f t="shared" si="70"/>
        <v>8</v>
      </c>
      <c r="AQ32" s="17">
        <f t="shared" si="70"/>
        <v>9</v>
      </c>
      <c r="AR32" s="32">
        <f t="shared" si="3"/>
        <v>12</v>
      </c>
      <c r="AS32" s="32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20"/>
      <c r="BE32" s="1"/>
      <c r="BH32" s="3">
        <f t="shared" si="9"/>
        <v>0</v>
      </c>
      <c r="BI32" s="3">
        <f t="shared" si="10"/>
        <v>0</v>
      </c>
      <c r="BJ32" s="3">
        <f t="shared" si="11"/>
        <v>1</v>
      </c>
      <c r="BK32" s="3">
        <f t="shared" si="12"/>
        <v>1</v>
      </c>
      <c r="BL32" s="3">
        <f t="shared" si="13"/>
        <v>0</v>
      </c>
      <c r="BM32" s="3">
        <f t="shared" si="14"/>
        <v>0</v>
      </c>
      <c r="BN32" s="3">
        <f t="shared" si="15"/>
        <v>0</v>
      </c>
      <c r="BO32" s="3">
        <f t="shared" si="16"/>
        <v>0</v>
      </c>
      <c r="BP32" s="3">
        <f t="shared" si="17"/>
        <v>1</v>
      </c>
      <c r="BQ32" s="3">
        <f t="shared" si="18"/>
        <v>1</v>
      </c>
      <c r="BR32" s="3">
        <f t="shared" si="19"/>
        <v>1</v>
      </c>
      <c r="BS32" s="3">
        <f t="shared" si="20"/>
        <v>1</v>
      </c>
      <c r="BT32" s="3">
        <f t="shared" si="21"/>
        <v>1</v>
      </c>
      <c r="BU32" s="3">
        <f t="shared" si="22"/>
        <v>1</v>
      </c>
      <c r="BV32" s="3">
        <f t="shared" si="23"/>
        <v>1</v>
      </c>
    </row>
    <row r="33" spans="2:74" x14ac:dyDescent="0.25">
      <c r="B33" s="15"/>
      <c r="C33" s="16"/>
      <c r="D33" s="16"/>
      <c r="E33" s="16"/>
      <c r="F33" s="36">
        <v>21</v>
      </c>
      <c r="G33" s="36"/>
      <c r="H33" s="17">
        <f>H6</f>
        <v>10</v>
      </c>
      <c r="I33" s="17">
        <f>I6</f>
        <v>11</v>
      </c>
      <c r="J33" s="17">
        <f>J6</f>
        <v>12</v>
      </c>
      <c r="K33" s="17">
        <f>L6</f>
        <v>14</v>
      </c>
      <c r="L33" s="17">
        <f>N6</f>
        <v>16</v>
      </c>
      <c r="M33" s="17">
        <f>Q6</f>
        <v>19</v>
      </c>
      <c r="N33" s="17">
        <f t="shared" ref="N33:O33" si="71">V6</f>
        <v>24</v>
      </c>
      <c r="O33" s="17">
        <f t="shared" si="71"/>
        <v>25</v>
      </c>
      <c r="P33" s="17">
        <f t="shared" ref="P33:V33" si="72">H8</f>
        <v>2</v>
      </c>
      <c r="Q33" s="17">
        <f t="shared" si="72"/>
        <v>3</v>
      </c>
      <c r="R33" s="17">
        <f t="shared" si="72"/>
        <v>4</v>
      </c>
      <c r="S33" s="17">
        <f t="shared" si="72"/>
        <v>5</v>
      </c>
      <c r="T33" s="17">
        <f t="shared" si="72"/>
        <v>7</v>
      </c>
      <c r="U33" s="17">
        <f t="shared" si="72"/>
        <v>8</v>
      </c>
      <c r="V33" s="17">
        <f t="shared" si="72"/>
        <v>9</v>
      </c>
      <c r="W33" s="32">
        <f t="shared" si="7"/>
        <v>9</v>
      </c>
      <c r="X33" s="32"/>
      <c r="Y33" s="16"/>
      <c r="Z33" s="16"/>
      <c r="AA33" s="36">
        <v>227</v>
      </c>
      <c r="AB33" s="36"/>
      <c r="AC33" s="17">
        <f>I6</f>
        <v>11</v>
      </c>
      <c r="AD33" s="17">
        <f>J6</f>
        <v>12</v>
      </c>
      <c r="AE33" s="17">
        <f>K6</f>
        <v>13</v>
      </c>
      <c r="AF33" s="17">
        <f>M6</f>
        <v>15</v>
      </c>
      <c r="AG33" s="17">
        <f>R6</f>
        <v>20</v>
      </c>
      <c r="AH33" s="17">
        <f>S6</f>
        <v>21</v>
      </c>
      <c r="AI33" s="17">
        <f>V6</f>
        <v>24</v>
      </c>
      <c r="AJ33" s="17">
        <f>W6</f>
        <v>25</v>
      </c>
      <c r="AK33" s="17">
        <f t="shared" ref="AK33:AQ33" si="73">H8</f>
        <v>2</v>
      </c>
      <c r="AL33" s="17">
        <f t="shared" si="73"/>
        <v>3</v>
      </c>
      <c r="AM33" s="17">
        <f t="shared" si="73"/>
        <v>4</v>
      </c>
      <c r="AN33" s="17">
        <f t="shared" si="73"/>
        <v>5</v>
      </c>
      <c r="AO33" s="17">
        <f t="shared" si="73"/>
        <v>7</v>
      </c>
      <c r="AP33" s="17">
        <f t="shared" si="73"/>
        <v>8</v>
      </c>
      <c r="AQ33" s="17">
        <f t="shared" si="73"/>
        <v>9</v>
      </c>
      <c r="AR33" s="32">
        <f t="shared" si="3"/>
        <v>12</v>
      </c>
      <c r="AS33" s="32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20"/>
      <c r="BE33" s="1"/>
      <c r="BH33" s="3">
        <f t="shared" si="9"/>
        <v>0</v>
      </c>
      <c r="BI33" s="3">
        <f t="shared" si="10"/>
        <v>0</v>
      </c>
      <c r="BJ33" s="3">
        <f t="shared" si="11"/>
        <v>1</v>
      </c>
      <c r="BK33" s="3">
        <f t="shared" si="12"/>
        <v>1</v>
      </c>
      <c r="BL33" s="3">
        <f t="shared" si="13"/>
        <v>0</v>
      </c>
      <c r="BM33" s="3">
        <f t="shared" si="14"/>
        <v>0</v>
      </c>
      <c r="BN33" s="3">
        <f t="shared" si="15"/>
        <v>0</v>
      </c>
      <c r="BO33" s="3">
        <f t="shared" si="16"/>
        <v>0</v>
      </c>
      <c r="BP33" s="3">
        <f t="shared" si="17"/>
        <v>1</v>
      </c>
      <c r="BQ33" s="3">
        <f t="shared" si="18"/>
        <v>1</v>
      </c>
      <c r="BR33" s="3">
        <f t="shared" si="19"/>
        <v>1</v>
      </c>
      <c r="BS33" s="3">
        <f t="shared" si="20"/>
        <v>1</v>
      </c>
      <c r="BT33" s="3">
        <f t="shared" si="21"/>
        <v>1</v>
      </c>
      <c r="BU33" s="3">
        <f t="shared" si="22"/>
        <v>1</v>
      </c>
      <c r="BV33" s="3">
        <f t="shared" si="23"/>
        <v>1</v>
      </c>
    </row>
    <row r="34" spans="2:74" x14ac:dyDescent="0.25">
      <c r="B34" s="15"/>
      <c r="C34" s="16"/>
      <c r="D34" s="16"/>
      <c r="E34" s="16"/>
      <c r="F34" s="36">
        <v>22</v>
      </c>
      <c r="G34" s="36"/>
      <c r="H34" s="17">
        <f>H6</f>
        <v>10</v>
      </c>
      <c r="I34" s="17">
        <f>I6</f>
        <v>11</v>
      </c>
      <c r="J34" s="17">
        <f>J6</f>
        <v>12</v>
      </c>
      <c r="K34" s="17">
        <f>L6</f>
        <v>14</v>
      </c>
      <c r="L34" s="17">
        <f>O6</f>
        <v>17</v>
      </c>
      <c r="M34" s="17">
        <f>P6</f>
        <v>18</v>
      </c>
      <c r="N34" s="17">
        <f>T6</f>
        <v>22</v>
      </c>
      <c r="O34" s="17">
        <f>V6</f>
        <v>24</v>
      </c>
      <c r="P34" s="17">
        <f t="shared" ref="P34:V34" si="74">H8</f>
        <v>2</v>
      </c>
      <c r="Q34" s="17">
        <f t="shared" si="74"/>
        <v>3</v>
      </c>
      <c r="R34" s="17">
        <f t="shared" si="74"/>
        <v>4</v>
      </c>
      <c r="S34" s="17">
        <f t="shared" si="74"/>
        <v>5</v>
      </c>
      <c r="T34" s="17">
        <f t="shared" si="74"/>
        <v>7</v>
      </c>
      <c r="U34" s="17">
        <f t="shared" si="74"/>
        <v>8</v>
      </c>
      <c r="V34" s="17">
        <f t="shared" si="74"/>
        <v>9</v>
      </c>
      <c r="W34" s="32">
        <f t="shared" si="7"/>
        <v>11</v>
      </c>
      <c r="X34" s="32"/>
      <c r="Y34" s="16"/>
      <c r="Z34" s="16"/>
      <c r="AA34" s="36">
        <v>228</v>
      </c>
      <c r="AB34" s="36"/>
      <c r="AC34" s="17">
        <f>I6</f>
        <v>11</v>
      </c>
      <c r="AD34" s="17">
        <f>J6</f>
        <v>12</v>
      </c>
      <c r="AE34" s="17">
        <f>K6</f>
        <v>13</v>
      </c>
      <c r="AF34" s="17">
        <f>N6</f>
        <v>16</v>
      </c>
      <c r="AG34" s="17">
        <f>O6</f>
        <v>17</v>
      </c>
      <c r="AH34" s="17">
        <f>R6</f>
        <v>20</v>
      </c>
      <c r="AI34" s="17">
        <f>S6</f>
        <v>21</v>
      </c>
      <c r="AJ34" s="17">
        <f>T6</f>
        <v>22</v>
      </c>
      <c r="AK34" s="17">
        <f t="shared" ref="AK34:AQ34" si="75">H8</f>
        <v>2</v>
      </c>
      <c r="AL34" s="17">
        <f t="shared" si="75"/>
        <v>3</v>
      </c>
      <c r="AM34" s="17">
        <f t="shared" si="75"/>
        <v>4</v>
      </c>
      <c r="AN34" s="17">
        <f t="shared" si="75"/>
        <v>5</v>
      </c>
      <c r="AO34" s="17">
        <f t="shared" si="75"/>
        <v>7</v>
      </c>
      <c r="AP34" s="17">
        <f t="shared" si="75"/>
        <v>8</v>
      </c>
      <c r="AQ34" s="17">
        <f t="shared" si="75"/>
        <v>9</v>
      </c>
      <c r="AR34" s="32">
        <f t="shared" si="3"/>
        <v>12</v>
      </c>
      <c r="AS34" s="32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20"/>
      <c r="BE34" s="1"/>
      <c r="BH34" s="3">
        <f t="shared" si="9"/>
        <v>0</v>
      </c>
      <c r="BI34" s="3">
        <f t="shared" si="10"/>
        <v>0</v>
      </c>
      <c r="BJ34" s="3">
        <f t="shared" si="11"/>
        <v>1</v>
      </c>
      <c r="BK34" s="3">
        <f t="shared" si="12"/>
        <v>1</v>
      </c>
      <c r="BL34" s="3">
        <f t="shared" si="13"/>
        <v>1</v>
      </c>
      <c r="BM34" s="3">
        <f t="shared" si="14"/>
        <v>1</v>
      </c>
      <c r="BN34" s="3">
        <f t="shared" si="15"/>
        <v>0</v>
      </c>
      <c r="BO34" s="3">
        <f t="shared" si="16"/>
        <v>0</v>
      </c>
      <c r="BP34" s="3">
        <f t="shared" si="17"/>
        <v>1</v>
      </c>
      <c r="BQ34" s="3">
        <f t="shared" si="18"/>
        <v>1</v>
      </c>
      <c r="BR34" s="3">
        <f t="shared" si="19"/>
        <v>1</v>
      </c>
      <c r="BS34" s="3">
        <f t="shared" si="20"/>
        <v>1</v>
      </c>
      <c r="BT34" s="3">
        <f t="shared" si="21"/>
        <v>1</v>
      </c>
      <c r="BU34" s="3">
        <f t="shared" si="22"/>
        <v>1</v>
      </c>
      <c r="BV34" s="3">
        <f t="shared" si="23"/>
        <v>1</v>
      </c>
    </row>
    <row r="35" spans="2:74" x14ac:dyDescent="0.25">
      <c r="B35" s="15"/>
      <c r="C35" s="16"/>
      <c r="D35" s="16"/>
      <c r="E35" s="16"/>
      <c r="F35" s="36">
        <v>23</v>
      </c>
      <c r="G35" s="36"/>
      <c r="H35" s="17">
        <f>H6</f>
        <v>10</v>
      </c>
      <c r="I35" s="17">
        <f>I6</f>
        <v>11</v>
      </c>
      <c r="J35" s="17">
        <f>J6</f>
        <v>12</v>
      </c>
      <c r="K35" s="17">
        <f>L6</f>
        <v>14</v>
      </c>
      <c r="L35" s="17">
        <f>O6</f>
        <v>17</v>
      </c>
      <c r="M35" s="17">
        <f>Q6</f>
        <v>19</v>
      </c>
      <c r="N35" s="17">
        <f>R6</f>
        <v>20</v>
      </c>
      <c r="O35" s="17">
        <f>S6</f>
        <v>21</v>
      </c>
      <c r="P35" s="17">
        <f t="shared" ref="P35:V35" si="76">H8</f>
        <v>2</v>
      </c>
      <c r="Q35" s="17">
        <f t="shared" si="76"/>
        <v>3</v>
      </c>
      <c r="R35" s="17">
        <f t="shared" si="76"/>
        <v>4</v>
      </c>
      <c r="S35" s="17">
        <f t="shared" si="76"/>
        <v>5</v>
      </c>
      <c r="T35" s="17">
        <f t="shared" si="76"/>
        <v>7</v>
      </c>
      <c r="U35" s="17">
        <f t="shared" si="76"/>
        <v>8</v>
      </c>
      <c r="V35" s="17">
        <f t="shared" si="76"/>
        <v>9</v>
      </c>
      <c r="W35" s="32">
        <f t="shared" si="7"/>
        <v>12</v>
      </c>
      <c r="X35" s="32"/>
      <c r="Y35" s="16"/>
      <c r="Z35" s="16"/>
      <c r="AA35" s="36">
        <v>229</v>
      </c>
      <c r="AB35" s="36"/>
      <c r="AC35" s="17">
        <f>I6</f>
        <v>11</v>
      </c>
      <c r="AD35" s="17">
        <f>J6</f>
        <v>12</v>
      </c>
      <c r="AE35" s="17">
        <f>K6</f>
        <v>13</v>
      </c>
      <c r="AF35" s="17">
        <f>N6</f>
        <v>16</v>
      </c>
      <c r="AG35" s="17">
        <f>P6</f>
        <v>18</v>
      </c>
      <c r="AH35" s="17">
        <f>Q6</f>
        <v>19</v>
      </c>
      <c r="AI35" s="17">
        <f>T6</f>
        <v>22</v>
      </c>
      <c r="AJ35" s="17">
        <f>U6</f>
        <v>23</v>
      </c>
      <c r="AK35" s="17">
        <f t="shared" ref="AK35:AQ35" si="77">H8</f>
        <v>2</v>
      </c>
      <c r="AL35" s="17">
        <f t="shared" si="77"/>
        <v>3</v>
      </c>
      <c r="AM35" s="17">
        <f t="shared" si="77"/>
        <v>4</v>
      </c>
      <c r="AN35" s="17">
        <f t="shared" si="77"/>
        <v>5</v>
      </c>
      <c r="AO35" s="17">
        <f t="shared" si="77"/>
        <v>7</v>
      </c>
      <c r="AP35" s="17">
        <f t="shared" si="77"/>
        <v>8</v>
      </c>
      <c r="AQ35" s="17">
        <f t="shared" si="77"/>
        <v>9</v>
      </c>
      <c r="AR35" s="32">
        <f t="shared" si="3"/>
        <v>10</v>
      </c>
      <c r="AS35" s="32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20"/>
      <c r="BE35" s="1"/>
      <c r="BH35" s="3">
        <f t="shared" si="9"/>
        <v>0</v>
      </c>
      <c r="BI35" s="3">
        <f t="shared" si="10"/>
        <v>0</v>
      </c>
      <c r="BJ35" s="3">
        <f t="shared" si="11"/>
        <v>1</v>
      </c>
      <c r="BK35" s="3">
        <f t="shared" si="12"/>
        <v>1</v>
      </c>
      <c r="BL35" s="3">
        <f t="shared" si="13"/>
        <v>1</v>
      </c>
      <c r="BM35" s="3">
        <f t="shared" si="14"/>
        <v>0</v>
      </c>
      <c r="BN35" s="3">
        <f t="shared" si="15"/>
        <v>1</v>
      </c>
      <c r="BO35" s="3">
        <f t="shared" si="16"/>
        <v>1</v>
      </c>
      <c r="BP35" s="3">
        <f t="shared" si="17"/>
        <v>1</v>
      </c>
      <c r="BQ35" s="3">
        <f t="shared" si="18"/>
        <v>1</v>
      </c>
      <c r="BR35" s="3">
        <f t="shared" si="19"/>
        <v>1</v>
      </c>
      <c r="BS35" s="3">
        <f t="shared" si="20"/>
        <v>1</v>
      </c>
      <c r="BT35" s="3">
        <f t="shared" si="21"/>
        <v>1</v>
      </c>
      <c r="BU35" s="3">
        <f t="shared" si="22"/>
        <v>1</v>
      </c>
      <c r="BV35" s="3">
        <f t="shared" si="23"/>
        <v>1</v>
      </c>
    </row>
    <row r="36" spans="2:74" x14ac:dyDescent="0.25">
      <c r="B36" s="15"/>
      <c r="C36" s="16"/>
      <c r="D36" s="16"/>
      <c r="E36" s="16"/>
      <c r="F36" s="36">
        <v>24</v>
      </c>
      <c r="G36" s="36"/>
      <c r="H36" s="17">
        <f>H6</f>
        <v>10</v>
      </c>
      <c r="I36" s="17">
        <f>I6</f>
        <v>11</v>
      </c>
      <c r="J36" s="17">
        <f>J6</f>
        <v>12</v>
      </c>
      <c r="K36" s="17">
        <f>L6</f>
        <v>14</v>
      </c>
      <c r="L36" s="17">
        <f>P6</f>
        <v>18</v>
      </c>
      <c r="M36" s="17">
        <f>T6</f>
        <v>22</v>
      </c>
      <c r="N36" s="17">
        <f t="shared" ref="N36:O36" si="78">V6</f>
        <v>24</v>
      </c>
      <c r="O36" s="17">
        <f t="shared" si="78"/>
        <v>25</v>
      </c>
      <c r="P36" s="17">
        <f t="shared" ref="P36:V36" si="79">H8</f>
        <v>2</v>
      </c>
      <c r="Q36" s="17">
        <f t="shared" si="79"/>
        <v>3</v>
      </c>
      <c r="R36" s="17">
        <f t="shared" si="79"/>
        <v>4</v>
      </c>
      <c r="S36" s="17">
        <f t="shared" si="79"/>
        <v>5</v>
      </c>
      <c r="T36" s="17">
        <f t="shared" si="79"/>
        <v>7</v>
      </c>
      <c r="U36" s="17">
        <f t="shared" si="79"/>
        <v>8</v>
      </c>
      <c r="V36" s="17">
        <f t="shared" si="79"/>
        <v>9</v>
      </c>
      <c r="W36" s="32">
        <f t="shared" si="7"/>
        <v>10</v>
      </c>
      <c r="X36" s="32"/>
      <c r="Y36" s="16"/>
      <c r="Z36" s="16"/>
      <c r="AA36" s="36">
        <v>230</v>
      </c>
      <c r="AB36" s="36"/>
      <c r="AC36" s="17">
        <f>I6</f>
        <v>11</v>
      </c>
      <c r="AD36" s="17">
        <f>J6</f>
        <v>12</v>
      </c>
      <c r="AE36" s="17">
        <f>K6</f>
        <v>13</v>
      </c>
      <c r="AF36" s="17">
        <f>N6</f>
        <v>16</v>
      </c>
      <c r="AG36" s="17">
        <f>P6</f>
        <v>18</v>
      </c>
      <c r="AH36" s="17">
        <f>R6</f>
        <v>20</v>
      </c>
      <c r="AI36" s="17">
        <f>T6</f>
        <v>22</v>
      </c>
      <c r="AJ36" s="17">
        <f>V6</f>
        <v>24</v>
      </c>
      <c r="AK36" s="17">
        <f t="shared" ref="AK36:AQ36" si="80">H8</f>
        <v>2</v>
      </c>
      <c r="AL36" s="17">
        <f t="shared" si="80"/>
        <v>3</v>
      </c>
      <c r="AM36" s="17">
        <f t="shared" si="80"/>
        <v>4</v>
      </c>
      <c r="AN36" s="17">
        <f t="shared" si="80"/>
        <v>5</v>
      </c>
      <c r="AO36" s="17">
        <f t="shared" si="80"/>
        <v>7</v>
      </c>
      <c r="AP36" s="17">
        <f t="shared" si="80"/>
        <v>8</v>
      </c>
      <c r="AQ36" s="17">
        <f t="shared" si="80"/>
        <v>9</v>
      </c>
      <c r="AR36" s="32">
        <f t="shared" si="3"/>
        <v>11</v>
      </c>
      <c r="AS36" s="32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20"/>
      <c r="BE36" s="1"/>
      <c r="BH36" s="3">
        <f t="shared" si="9"/>
        <v>0</v>
      </c>
      <c r="BI36" s="3">
        <f t="shared" si="10"/>
        <v>0</v>
      </c>
      <c r="BJ36" s="3">
        <f t="shared" si="11"/>
        <v>1</v>
      </c>
      <c r="BK36" s="3">
        <f t="shared" si="12"/>
        <v>1</v>
      </c>
      <c r="BL36" s="3">
        <f t="shared" si="13"/>
        <v>1</v>
      </c>
      <c r="BM36" s="3">
        <f t="shared" si="14"/>
        <v>0</v>
      </c>
      <c r="BN36" s="3">
        <f t="shared" si="15"/>
        <v>0</v>
      </c>
      <c r="BO36" s="3">
        <f t="shared" si="16"/>
        <v>0</v>
      </c>
      <c r="BP36" s="3">
        <f t="shared" si="17"/>
        <v>1</v>
      </c>
      <c r="BQ36" s="3">
        <f t="shared" si="18"/>
        <v>1</v>
      </c>
      <c r="BR36" s="3">
        <f t="shared" si="19"/>
        <v>1</v>
      </c>
      <c r="BS36" s="3">
        <f t="shared" si="20"/>
        <v>1</v>
      </c>
      <c r="BT36" s="3">
        <f t="shared" si="21"/>
        <v>1</v>
      </c>
      <c r="BU36" s="3">
        <f t="shared" si="22"/>
        <v>1</v>
      </c>
      <c r="BV36" s="3">
        <f t="shared" si="23"/>
        <v>1</v>
      </c>
    </row>
    <row r="37" spans="2:74" x14ac:dyDescent="0.25">
      <c r="B37" s="15"/>
      <c r="C37" s="16"/>
      <c r="D37" s="16"/>
      <c r="E37" s="16"/>
      <c r="F37" s="36">
        <v>25</v>
      </c>
      <c r="G37" s="36"/>
      <c r="H37" s="17">
        <f>H6</f>
        <v>10</v>
      </c>
      <c r="I37" s="17">
        <f>I6</f>
        <v>11</v>
      </c>
      <c r="J37" s="17">
        <f>J6</f>
        <v>12</v>
      </c>
      <c r="K37" s="17">
        <f>L6</f>
        <v>14</v>
      </c>
      <c r="L37" s="17">
        <f>R6</f>
        <v>20</v>
      </c>
      <c r="M37" s="17">
        <f>S6</f>
        <v>21</v>
      </c>
      <c r="N37" s="17">
        <f>U6</f>
        <v>23</v>
      </c>
      <c r="O37" s="17">
        <f t="shared" ref="O37" si="81">W6</f>
        <v>25</v>
      </c>
      <c r="P37" s="17">
        <f t="shared" ref="P37:V37" si="82">H8</f>
        <v>2</v>
      </c>
      <c r="Q37" s="17">
        <f t="shared" si="82"/>
        <v>3</v>
      </c>
      <c r="R37" s="17">
        <f t="shared" si="82"/>
        <v>4</v>
      </c>
      <c r="S37" s="17">
        <f t="shared" si="82"/>
        <v>5</v>
      </c>
      <c r="T37" s="17">
        <f t="shared" si="82"/>
        <v>7</v>
      </c>
      <c r="U37" s="17">
        <f t="shared" si="82"/>
        <v>8</v>
      </c>
      <c r="V37" s="17">
        <f t="shared" si="82"/>
        <v>9</v>
      </c>
      <c r="W37" s="32">
        <f t="shared" si="7"/>
        <v>11</v>
      </c>
      <c r="X37" s="32"/>
      <c r="Y37" s="16"/>
      <c r="Z37" s="16"/>
      <c r="AA37" s="36">
        <v>231</v>
      </c>
      <c r="AB37" s="36"/>
      <c r="AC37" s="17">
        <f>I6</f>
        <v>11</v>
      </c>
      <c r="AD37" s="17">
        <f>J6</f>
        <v>12</v>
      </c>
      <c r="AE37" s="17">
        <f>K6</f>
        <v>13</v>
      </c>
      <c r="AF37" s="17">
        <f>N6</f>
        <v>16</v>
      </c>
      <c r="AG37" s="17">
        <f>R6</f>
        <v>20</v>
      </c>
      <c r="AH37" s="17">
        <f>S6</f>
        <v>21</v>
      </c>
      <c r="AI37" s="17">
        <f>V6</f>
        <v>24</v>
      </c>
      <c r="AJ37" s="17">
        <f>W6</f>
        <v>25</v>
      </c>
      <c r="AK37" s="17">
        <f t="shared" ref="AK37:AQ37" si="83">H8</f>
        <v>2</v>
      </c>
      <c r="AL37" s="17">
        <f t="shared" si="83"/>
        <v>3</v>
      </c>
      <c r="AM37" s="17">
        <f t="shared" si="83"/>
        <v>4</v>
      </c>
      <c r="AN37" s="17">
        <f t="shared" si="83"/>
        <v>5</v>
      </c>
      <c r="AO37" s="17">
        <f t="shared" si="83"/>
        <v>7</v>
      </c>
      <c r="AP37" s="17">
        <f t="shared" si="83"/>
        <v>8</v>
      </c>
      <c r="AQ37" s="17">
        <f t="shared" si="83"/>
        <v>9</v>
      </c>
      <c r="AR37" s="32">
        <f t="shared" si="3"/>
        <v>11</v>
      </c>
      <c r="AS37" s="32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20"/>
      <c r="BE37" s="1"/>
      <c r="BH37" s="3">
        <f t="shared" si="9"/>
        <v>0</v>
      </c>
      <c r="BI37" s="3">
        <f t="shared" si="10"/>
        <v>0</v>
      </c>
      <c r="BJ37" s="3">
        <f t="shared" si="11"/>
        <v>1</v>
      </c>
      <c r="BK37" s="3">
        <f t="shared" si="12"/>
        <v>1</v>
      </c>
      <c r="BL37" s="3">
        <f t="shared" si="13"/>
        <v>1</v>
      </c>
      <c r="BM37" s="3">
        <f t="shared" si="14"/>
        <v>1</v>
      </c>
      <c r="BN37" s="3">
        <f t="shared" si="15"/>
        <v>0</v>
      </c>
      <c r="BO37" s="3">
        <f t="shared" si="16"/>
        <v>0</v>
      </c>
      <c r="BP37" s="3">
        <f t="shared" si="17"/>
        <v>1</v>
      </c>
      <c r="BQ37" s="3">
        <f t="shared" si="18"/>
        <v>1</v>
      </c>
      <c r="BR37" s="3">
        <f t="shared" si="19"/>
        <v>1</v>
      </c>
      <c r="BS37" s="3">
        <f t="shared" si="20"/>
        <v>1</v>
      </c>
      <c r="BT37" s="3">
        <f t="shared" si="21"/>
        <v>1</v>
      </c>
      <c r="BU37" s="3">
        <f t="shared" si="22"/>
        <v>1</v>
      </c>
      <c r="BV37" s="3">
        <f t="shared" si="23"/>
        <v>1</v>
      </c>
    </row>
    <row r="38" spans="2:74" x14ac:dyDescent="0.25">
      <c r="B38" s="15"/>
      <c r="C38" s="16"/>
      <c r="D38" s="16"/>
      <c r="E38" s="16"/>
      <c r="F38" s="36">
        <v>26</v>
      </c>
      <c r="G38" s="36"/>
      <c r="H38" s="17">
        <f>H6</f>
        <v>10</v>
      </c>
      <c r="I38" s="17">
        <f>I6</f>
        <v>11</v>
      </c>
      <c r="J38" s="17">
        <f>J6</f>
        <v>12</v>
      </c>
      <c r="K38" s="17">
        <f>M6</f>
        <v>15</v>
      </c>
      <c r="L38" s="17">
        <f>N6</f>
        <v>16</v>
      </c>
      <c r="M38" s="17">
        <f>O6</f>
        <v>17</v>
      </c>
      <c r="N38" s="17">
        <f>P6</f>
        <v>18</v>
      </c>
      <c r="O38" s="17">
        <f>Q6</f>
        <v>19</v>
      </c>
      <c r="P38" s="17">
        <f t="shared" ref="P38:V38" si="84">H8</f>
        <v>2</v>
      </c>
      <c r="Q38" s="17">
        <f t="shared" si="84"/>
        <v>3</v>
      </c>
      <c r="R38" s="17">
        <f t="shared" si="84"/>
        <v>4</v>
      </c>
      <c r="S38" s="17">
        <f t="shared" si="84"/>
        <v>5</v>
      </c>
      <c r="T38" s="17">
        <f t="shared" si="84"/>
        <v>7</v>
      </c>
      <c r="U38" s="17">
        <f t="shared" si="84"/>
        <v>8</v>
      </c>
      <c r="V38" s="17">
        <f t="shared" si="84"/>
        <v>9</v>
      </c>
      <c r="W38" s="32">
        <f t="shared" si="7"/>
        <v>11</v>
      </c>
      <c r="X38" s="32"/>
      <c r="Y38" s="16"/>
      <c r="Z38" s="16"/>
      <c r="AA38" s="36">
        <v>232</v>
      </c>
      <c r="AB38" s="36"/>
      <c r="AC38" s="17">
        <f>I6</f>
        <v>11</v>
      </c>
      <c r="AD38" s="17">
        <f>J6</f>
        <v>12</v>
      </c>
      <c r="AE38" s="17">
        <f>K6</f>
        <v>13</v>
      </c>
      <c r="AF38" s="17">
        <f>O6</f>
        <v>17</v>
      </c>
      <c r="AG38" s="17">
        <f>P6</f>
        <v>18</v>
      </c>
      <c r="AH38" s="17">
        <f>S6</f>
        <v>21</v>
      </c>
      <c r="AI38" s="17">
        <f>T6</f>
        <v>22</v>
      </c>
      <c r="AJ38" s="17">
        <f>W6</f>
        <v>25</v>
      </c>
      <c r="AK38" s="17">
        <f t="shared" ref="AK38:AQ38" si="85">H8</f>
        <v>2</v>
      </c>
      <c r="AL38" s="17">
        <f t="shared" si="85"/>
        <v>3</v>
      </c>
      <c r="AM38" s="17">
        <f t="shared" si="85"/>
        <v>4</v>
      </c>
      <c r="AN38" s="17">
        <f t="shared" si="85"/>
        <v>5</v>
      </c>
      <c r="AO38" s="17">
        <f t="shared" si="85"/>
        <v>7</v>
      </c>
      <c r="AP38" s="17">
        <f t="shared" si="85"/>
        <v>8</v>
      </c>
      <c r="AQ38" s="17">
        <f t="shared" si="85"/>
        <v>9</v>
      </c>
      <c r="AR38" s="32">
        <f t="shared" si="3"/>
        <v>12</v>
      </c>
      <c r="AS38" s="32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20"/>
      <c r="BE38" s="1"/>
      <c r="BH38" s="3">
        <f t="shared" si="9"/>
        <v>0</v>
      </c>
      <c r="BI38" s="3">
        <f t="shared" si="10"/>
        <v>0</v>
      </c>
      <c r="BJ38" s="3">
        <f t="shared" si="11"/>
        <v>1</v>
      </c>
      <c r="BK38" s="3">
        <f t="shared" si="12"/>
        <v>1</v>
      </c>
      <c r="BL38" s="3">
        <f t="shared" si="13"/>
        <v>0</v>
      </c>
      <c r="BM38" s="3">
        <f t="shared" si="14"/>
        <v>1</v>
      </c>
      <c r="BN38" s="3">
        <f t="shared" si="15"/>
        <v>1</v>
      </c>
      <c r="BO38" s="3">
        <f t="shared" si="16"/>
        <v>0</v>
      </c>
      <c r="BP38" s="3">
        <f t="shared" si="17"/>
        <v>1</v>
      </c>
      <c r="BQ38" s="3">
        <f t="shared" si="18"/>
        <v>1</v>
      </c>
      <c r="BR38" s="3">
        <f t="shared" si="19"/>
        <v>1</v>
      </c>
      <c r="BS38" s="3">
        <f t="shared" si="20"/>
        <v>1</v>
      </c>
      <c r="BT38" s="3">
        <f t="shared" si="21"/>
        <v>1</v>
      </c>
      <c r="BU38" s="3">
        <f t="shared" si="22"/>
        <v>1</v>
      </c>
      <c r="BV38" s="3">
        <f t="shared" si="23"/>
        <v>1</v>
      </c>
    </row>
    <row r="39" spans="2:74" x14ac:dyDescent="0.25">
      <c r="B39" s="15"/>
      <c r="C39" s="16"/>
      <c r="D39" s="16"/>
      <c r="E39" s="16"/>
      <c r="F39" s="36">
        <v>27</v>
      </c>
      <c r="G39" s="36"/>
      <c r="H39" s="17">
        <f>H6</f>
        <v>10</v>
      </c>
      <c r="I39" s="17">
        <f>I6</f>
        <v>11</v>
      </c>
      <c r="J39" s="17">
        <f>J6</f>
        <v>12</v>
      </c>
      <c r="K39" s="17">
        <f>M6</f>
        <v>15</v>
      </c>
      <c r="L39" s="17">
        <f>N6</f>
        <v>16</v>
      </c>
      <c r="M39" s="17">
        <f>O6</f>
        <v>17</v>
      </c>
      <c r="N39" s="17">
        <f>U6</f>
        <v>23</v>
      </c>
      <c r="O39" s="17">
        <f>V6</f>
        <v>24</v>
      </c>
      <c r="P39" s="17">
        <f t="shared" ref="P39:V39" si="86">H8</f>
        <v>2</v>
      </c>
      <c r="Q39" s="17">
        <f t="shared" si="86"/>
        <v>3</v>
      </c>
      <c r="R39" s="17">
        <f t="shared" si="86"/>
        <v>4</v>
      </c>
      <c r="S39" s="17">
        <f t="shared" si="86"/>
        <v>5</v>
      </c>
      <c r="T39" s="17">
        <f t="shared" si="86"/>
        <v>7</v>
      </c>
      <c r="U39" s="17">
        <f t="shared" si="86"/>
        <v>8</v>
      </c>
      <c r="V39" s="17">
        <f t="shared" si="86"/>
        <v>9</v>
      </c>
      <c r="W39" s="32">
        <f t="shared" si="7"/>
        <v>10</v>
      </c>
      <c r="X39" s="32"/>
      <c r="Y39" s="16"/>
      <c r="Z39" s="16"/>
      <c r="AA39" s="36">
        <v>233</v>
      </c>
      <c r="AB39" s="36"/>
      <c r="AC39" s="17">
        <f>I6</f>
        <v>11</v>
      </c>
      <c r="AD39" s="17">
        <f>J6</f>
        <v>12</v>
      </c>
      <c r="AE39" s="17">
        <f>K6</f>
        <v>13</v>
      </c>
      <c r="AF39" s="17">
        <f>O6</f>
        <v>17</v>
      </c>
      <c r="AG39" s="17">
        <f>Q6</f>
        <v>19</v>
      </c>
      <c r="AH39" s="17">
        <f>R6</f>
        <v>20</v>
      </c>
      <c r="AI39" s="17">
        <f>U6</f>
        <v>23</v>
      </c>
      <c r="AJ39" s="17">
        <f>V6</f>
        <v>24</v>
      </c>
      <c r="AK39" s="17">
        <f t="shared" ref="AK39:AQ39" si="87">H8</f>
        <v>2</v>
      </c>
      <c r="AL39" s="17">
        <f t="shared" si="87"/>
        <v>3</v>
      </c>
      <c r="AM39" s="17">
        <f t="shared" si="87"/>
        <v>4</v>
      </c>
      <c r="AN39" s="17">
        <f t="shared" si="87"/>
        <v>5</v>
      </c>
      <c r="AO39" s="17">
        <f t="shared" si="87"/>
        <v>7</v>
      </c>
      <c r="AP39" s="17">
        <f t="shared" si="87"/>
        <v>8</v>
      </c>
      <c r="AQ39" s="17">
        <f t="shared" si="87"/>
        <v>9</v>
      </c>
      <c r="AR39" s="32">
        <f t="shared" si="3"/>
        <v>11</v>
      </c>
      <c r="AS39" s="32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20"/>
      <c r="BE39" s="1"/>
      <c r="BH39" s="3">
        <f t="shared" si="9"/>
        <v>0</v>
      </c>
      <c r="BI39" s="3">
        <f t="shared" si="10"/>
        <v>0</v>
      </c>
      <c r="BJ39" s="3">
        <f t="shared" si="11"/>
        <v>1</v>
      </c>
      <c r="BK39" s="3">
        <f t="shared" si="12"/>
        <v>1</v>
      </c>
      <c r="BL39" s="3">
        <f t="shared" si="13"/>
        <v>0</v>
      </c>
      <c r="BM39" s="3">
        <f t="shared" si="14"/>
        <v>1</v>
      </c>
      <c r="BN39" s="3">
        <f t="shared" si="15"/>
        <v>0</v>
      </c>
      <c r="BO39" s="3">
        <f t="shared" si="16"/>
        <v>0</v>
      </c>
      <c r="BP39" s="3">
        <f t="shared" si="17"/>
        <v>1</v>
      </c>
      <c r="BQ39" s="3">
        <f t="shared" si="18"/>
        <v>1</v>
      </c>
      <c r="BR39" s="3">
        <f t="shared" si="19"/>
        <v>1</v>
      </c>
      <c r="BS39" s="3">
        <f t="shared" si="20"/>
        <v>1</v>
      </c>
      <c r="BT39" s="3">
        <f t="shared" si="21"/>
        <v>1</v>
      </c>
      <c r="BU39" s="3">
        <f t="shared" si="22"/>
        <v>1</v>
      </c>
      <c r="BV39" s="3">
        <f t="shared" si="23"/>
        <v>1</v>
      </c>
    </row>
    <row r="40" spans="2:74" x14ac:dyDescent="0.25">
      <c r="B40" s="15"/>
      <c r="C40" s="16"/>
      <c r="D40" s="16"/>
      <c r="E40" s="16"/>
      <c r="F40" s="36">
        <v>28</v>
      </c>
      <c r="G40" s="36"/>
      <c r="H40" s="17">
        <f>H6</f>
        <v>10</v>
      </c>
      <c r="I40" s="17">
        <f>I6</f>
        <v>11</v>
      </c>
      <c r="J40" s="17">
        <f>J6</f>
        <v>12</v>
      </c>
      <c r="K40" s="17">
        <f>M6</f>
        <v>15</v>
      </c>
      <c r="L40" s="17">
        <f>N6</f>
        <v>16</v>
      </c>
      <c r="M40" s="17">
        <f>P6</f>
        <v>18</v>
      </c>
      <c r="N40" s="17">
        <f>R6</f>
        <v>20</v>
      </c>
      <c r="O40" s="17">
        <f t="shared" ref="O40" si="88">W6</f>
        <v>25</v>
      </c>
      <c r="P40" s="17">
        <f t="shared" ref="P40:V40" si="89">H8</f>
        <v>2</v>
      </c>
      <c r="Q40" s="17">
        <f t="shared" si="89"/>
        <v>3</v>
      </c>
      <c r="R40" s="17">
        <f t="shared" si="89"/>
        <v>4</v>
      </c>
      <c r="S40" s="17">
        <f t="shared" si="89"/>
        <v>5</v>
      </c>
      <c r="T40" s="17">
        <f t="shared" si="89"/>
        <v>7</v>
      </c>
      <c r="U40" s="17">
        <f t="shared" si="89"/>
        <v>8</v>
      </c>
      <c r="V40" s="17">
        <f t="shared" si="89"/>
        <v>9</v>
      </c>
      <c r="W40" s="32">
        <f t="shared" si="7"/>
        <v>11</v>
      </c>
      <c r="X40" s="32"/>
      <c r="Y40" s="16"/>
      <c r="Z40" s="16"/>
      <c r="AA40" s="36">
        <v>234</v>
      </c>
      <c r="AB40" s="36"/>
      <c r="AC40" s="17">
        <f>I6</f>
        <v>11</v>
      </c>
      <c r="AD40" s="17">
        <f>J6</f>
        <v>12</v>
      </c>
      <c r="AE40" s="17">
        <f>K6</f>
        <v>13</v>
      </c>
      <c r="AF40" s="17">
        <f>Q6</f>
        <v>19</v>
      </c>
      <c r="AG40" s="17">
        <f>R6</f>
        <v>20</v>
      </c>
      <c r="AH40" s="17">
        <f>T6</f>
        <v>22</v>
      </c>
      <c r="AI40" s="17">
        <f>V6</f>
        <v>24</v>
      </c>
      <c r="AJ40" s="17">
        <f>W6</f>
        <v>25</v>
      </c>
      <c r="AK40" s="17">
        <f t="shared" ref="AK40:AQ40" si="90">H8</f>
        <v>2</v>
      </c>
      <c r="AL40" s="17">
        <f t="shared" si="90"/>
        <v>3</v>
      </c>
      <c r="AM40" s="17">
        <f t="shared" si="90"/>
        <v>4</v>
      </c>
      <c r="AN40" s="17">
        <f t="shared" si="90"/>
        <v>5</v>
      </c>
      <c r="AO40" s="17">
        <f t="shared" si="90"/>
        <v>7</v>
      </c>
      <c r="AP40" s="17">
        <f t="shared" si="90"/>
        <v>8</v>
      </c>
      <c r="AQ40" s="17">
        <f t="shared" si="90"/>
        <v>9</v>
      </c>
      <c r="AR40" s="32">
        <f t="shared" si="3"/>
        <v>10</v>
      </c>
      <c r="AS40" s="32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20"/>
      <c r="BE40" s="1"/>
      <c r="BH40" s="3">
        <f t="shared" si="9"/>
        <v>0</v>
      </c>
      <c r="BI40" s="3">
        <f t="shared" si="10"/>
        <v>0</v>
      </c>
      <c r="BJ40" s="3">
        <f t="shared" si="11"/>
        <v>1</v>
      </c>
      <c r="BK40" s="3">
        <f t="shared" si="12"/>
        <v>1</v>
      </c>
      <c r="BL40" s="3">
        <f t="shared" si="13"/>
        <v>0</v>
      </c>
      <c r="BM40" s="3">
        <f t="shared" si="14"/>
        <v>1</v>
      </c>
      <c r="BN40" s="3">
        <f t="shared" si="15"/>
        <v>1</v>
      </c>
      <c r="BO40" s="3">
        <f t="shared" si="16"/>
        <v>0</v>
      </c>
      <c r="BP40" s="3">
        <f t="shared" si="17"/>
        <v>1</v>
      </c>
      <c r="BQ40" s="3">
        <f t="shared" si="18"/>
        <v>1</v>
      </c>
      <c r="BR40" s="3">
        <f t="shared" si="19"/>
        <v>1</v>
      </c>
      <c r="BS40" s="3">
        <f t="shared" si="20"/>
        <v>1</v>
      </c>
      <c r="BT40" s="3">
        <f t="shared" si="21"/>
        <v>1</v>
      </c>
      <c r="BU40" s="3">
        <f t="shared" si="22"/>
        <v>1</v>
      </c>
      <c r="BV40" s="3">
        <f t="shared" si="23"/>
        <v>1</v>
      </c>
    </row>
    <row r="41" spans="2:74" x14ac:dyDescent="0.25">
      <c r="B41" s="15"/>
      <c r="C41" s="16"/>
      <c r="D41" s="16"/>
      <c r="E41" s="16"/>
      <c r="F41" s="36">
        <v>29</v>
      </c>
      <c r="G41" s="36"/>
      <c r="H41" s="17">
        <f>H6</f>
        <v>10</v>
      </c>
      <c r="I41" s="17">
        <f>I6</f>
        <v>11</v>
      </c>
      <c r="J41" s="17">
        <f>J6</f>
        <v>12</v>
      </c>
      <c r="K41" s="17">
        <f>M6</f>
        <v>15</v>
      </c>
      <c r="L41" s="17">
        <f>N6</f>
        <v>16</v>
      </c>
      <c r="M41" s="17">
        <f>P6</f>
        <v>18</v>
      </c>
      <c r="N41" s="17">
        <f>T6</f>
        <v>22</v>
      </c>
      <c r="O41" s="17">
        <f>V6</f>
        <v>24</v>
      </c>
      <c r="P41" s="17">
        <f t="shared" ref="P41:V41" si="91">H8</f>
        <v>2</v>
      </c>
      <c r="Q41" s="17">
        <f t="shared" si="91"/>
        <v>3</v>
      </c>
      <c r="R41" s="17">
        <f t="shared" si="91"/>
        <v>4</v>
      </c>
      <c r="S41" s="17">
        <f t="shared" si="91"/>
        <v>5</v>
      </c>
      <c r="T41" s="17">
        <f t="shared" si="91"/>
        <v>7</v>
      </c>
      <c r="U41" s="17">
        <f t="shared" si="91"/>
        <v>8</v>
      </c>
      <c r="V41" s="17">
        <f t="shared" si="91"/>
        <v>9</v>
      </c>
      <c r="W41" s="32">
        <f t="shared" si="7"/>
        <v>10</v>
      </c>
      <c r="X41" s="32"/>
      <c r="Y41" s="16"/>
      <c r="Z41" s="16"/>
      <c r="AA41" s="36">
        <v>235</v>
      </c>
      <c r="AB41" s="36"/>
      <c r="AC41" s="17">
        <f>I6</f>
        <v>11</v>
      </c>
      <c r="AD41" s="17">
        <f>J6</f>
        <v>12</v>
      </c>
      <c r="AE41" s="17">
        <f>K6</f>
        <v>13</v>
      </c>
      <c r="AF41" s="17">
        <f>Q6</f>
        <v>19</v>
      </c>
      <c r="AG41" s="17">
        <f>S6</f>
        <v>21</v>
      </c>
      <c r="AH41" s="17">
        <f>T6</f>
        <v>22</v>
      </c>
      <c r="AI41" s="17">
        <f>U6</f>
        <v>23</v>
      </c>
      <c r="AJ41" s="17">
        <f>V6</f>
        <v>24</v>
      </c>
      <c r="AK41" s="17">
        <f t="shared" ref="AK41:AQ41" si="92">H8</f>
        <v>2</v>
      </c>
      <c r="AL41" s="17">
        <f t="shared" si="92"/>
        <v>3</v>
      </c>
      <c r="AM41" s="17">
        <f t="shared" si="92"/>
        <v>4</v>
      </c>
      <c r="AN41" s="17">
        <f t="shared" si="92"/>
        <v>5</v>
      </c>
      <c r="AO41" s="17">
        <f t="shared" si="92"/>
        <v>7</v>
      </c>
      <c r="AP41" s="17">
        <f t="shared" si="92"/>
        <v>8</v>
      </c>
      <c r="AQ41" s="17">
        <f t="shared" si="92"/>
        <v>9</v>
      </c>
      <c r="AR41" s="32">
        <f t="shared" si="3"/>
        <v>10</v>
      </c>
      <c r="AS41" s="32"/>
      <c r="AT41" s="19"/>
      <c r="AU41" s="53" t="s">
        <v>15</v>
      </c>
      <c r="AV41" s="53"/>
      <c r="AW41" s="53"/>
      <c r="AX41" s="53"/>
      <c r="AY41" s="53"/>
      <c r="AZ41" s="53"/>
      <c r="BA41" s="53"/>
      <c r="BB41" s="53"/>
      <c r="BC41" s="53"/>
      <c r="BD41" s="20"/>
      <c r="BE41" s="1"/>
      <c r="BH41" s="3">
        <f t="shared" si="9"/>
        <v>0</v>
      </c>
      <c r="BI41" s="3">
        <f t="shared" si="10"/>
        <v>0</v>
      </c>
      <c r="BJ41" s="3">
        <f t="shared" si="11"/>
        <v>1</v>
      </c>
      <c r="BK41" s="3">
        <f t="shared" si="12"/>
        <v>1</v>
      </c>
      <c r="BL41" s="3">
        <f t="shared" si="13"/>
        <v>0</v>
      </c>
      <c r="BM41" s="3">
        <f t="shared" si="14"/>
        <v>1</v>
      </c>
      <c r="BN41" s="3">
        <f t="shared" si="15"/>
        <v>0</v>
      </c>
      <c r="BO41" s="3">
        <f t="shared" si="16"/>
        <v>0</v>
      </c>
      <c r="BP41" s="3">
        <f t="shared" si="17"/>
        <v>1</v>
      </c>
      <c r="BQ41" s="3">
        <f t="shared" si="18"/>
        <v>1</v>
      </c>
      <c r="BR41" s="3">
        <f t="shared" si="19"/>
        <v>1</v>
      </c>
      <c r="BS41" s="3">
        <f t="shared" si="20"/>
        <v>1</v>
      </c>
      <c r="BT41" s="3">
        <f t="shared" si="21"/>
        <v>1</v>
      </c>
      <c r="BU41" s="3">
        <f t="shared" si="22"/>
        <v>1</v>
      </c>
      <c r="BV41" s="3">
        <f t="shared" si="23"/>
        <v>1</v>
      </c>
    </row>
    <row r="42" spans="2:74" x14ac:dyDescent="0.25">
      <c r="B42" s="15"/>
      <c r="C42" s="16"/>
      <c r="D42" s="16"/>
      <c r="E42" s="16"/>
      <c r="F42" s="36">
        <v>30</v>
      </c>
      <c r="G42" s="36"/>
      <c r="H42" s="17">
        <f>H6</f>
        <v>10</v>
      </c>
      <c r="I42" s="17">
        <f>I6</f>
        <v>11</v>
      </c>
      <c r="J42" s="17">
        <f>J6</f>
        <v>12</v>
      </c>
      <c r="K42" s="17">
        <f>M6</f>
        <v>15</v>
      </c>
      <c r="L42" s="17">
        <f>O6</f>
        <v>17</v>
      </c>
      <c r="M42" s="17">
        <f>P6</f>
        <v>18</v>
      </c>
      <c r="N42" s="17">
        <f>Q6</f>
        <v>19</v>
      </c>
      <c r="O42" s="17">
        <f>U6</f>
        <v>23</v>
      </c>
      <c r="P42" s="17">
        <f t="shared" ref="P42:V42" si="93">H8</f>
        <v>2</v>
      </c>
      <c r="Q42" s="17">
        <f t="shared" si="93"/>
        <v>3</v>
      </c>
      <c r="R42" s="17">
        <f t="shared" si="93"/>
        <v>4</v>
      </c>
      <c r="S42" s="17">
        <f t="shared" si="93"/>
        <v>5</v>
      </c>
      <c r="T42" s="17">
        <f t="shared" si="93"/>
        <v>7</v>
      </c>
      <c r="U42" s="17">
        <f t="shared" si="93"/>
        <v>8</v>
      </c>
      <c r="V42" s="17">
        <f t="shared" si="93"/>
        <v>9</v>
      </c>
      <c r="W42" s="32">
        <f t="shared" si="7"/>
        <v>11</v>
      </c>
      <c r="X42" s="32"/>
      <c r="Y42" s="16"/>
      <c r="Z42" s="16"/>
      <c r="AA42" s="36">
        <v>236</v>
      </c>
      <c r="AB42" s="36"/>
      <c r="AC42" s="17">
        <f>I6</f>
        <v>11</v>
      </c>
      <c r="AD42" s="17">
        <f>J6</f>
        <v>12</v>
      </c>
      <c r="AE42" s="17">
        <f>L6</f>
        <v>14</v>
      </c>
      <c r="AF42" s="17">
        <f>M6</f>
        <v>15</v>
      </c>
      <c r="AG42" s="17">
        <f>N6</f>
        <v>16</v>
      </c>
      <c r="AH42" s="17">
        <f>O6</f>
        <v>17</v>
      </c>
      <c r="AI42" s="17">
        <f>S6</f>
        <v>21</v>
      </c>
      <c r="AJ42" s="17">
        <f>U6</f>
        <v>23</v>
      </c>
      <c r="AK42" s="17">
        <f t="shared" ref="AK42:AQ42" si="94">H8</f>
        <v>2</v>
      </c>
      <c r="AL42" s="17">
        <f t="shared" si="94"/>
        <v>3</v>
      </c>
      <c r="AM42" s="17">
        <f t="shared" si="94"/>
        <v>4</v>
      </c>
      <c r="AN42" s="17">
        <f t="shared" si="94"/>
        <v>5</v>
      </c>
      <c r="AO42" s="17">
        <f t="shared" si="94"/>
        <v>7</v>
      </c>
      <c r="AP42" s="17">
        <f t="shared" si="94"/>
        <v>8</v>
      </c>
      <c r="AQ42" s="17">
        <f t="shared" si="94"/>
        <v>9</v>
      </c>
      <c r="AR42" s="32">
        <f t="shared" si="3"/>
        <v>12</v>
      </c>
      <c r="AS42" s="32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20"/>
      <c r="BE42" s="1"/>
      <c r="BH42" s="3">
        <f t="shared" si="9"/>
        <v>0</v>
      </c>
      <c r="BI42" s="3">
        <f t="shared" si="10"/>
        <v>0</v>
      </c>
      <c r="BJ42" s="3">
        <f t="shared" si="11"/>
        <v>1</v>
      </c>
      <c r="BK42" s="3">
        <f t="shared" si="12"/>
        <v>1</v>
      </c>
      <c r="BL42" s="3">
        <f t="shared" si="13"/>
        <v>1</v>
      </c>
      <c r="BM42" s="3">
        <f t="shared" si="14"/>
        <v>1</v>
      </c>
      <c r="BN42" s="3">
        <f t="shared" si="15"/>
        <v>0</v>
      </c>
      <c r="BO42" s="3">
        <f t="shared" si="16"/>
        <v>0</v>
      </c>
      <c r="BP42" s="3">
        <f t="shared" si="17"/>
        <v>1</v>
      </c>
      <c r="BQ42" s="3">
        <f t="shared" si="18"/>
        <v>1</v>
      </c>
      <c r="BR42" s="3">
        <f t="shared" si="19"/>
        <v>1</v>
      </c>
      <c r="BS42" s="3">
        <f t="shared" si="20"/>
        <v>1</v>
      </c>
      <c r="BT42" s="3">
        <f t="shared" si="21"/>
        <v>1</v>
      </c>
      <c r="BU42" s="3">
        <f t="shared" si="22"/>
        <v>1</v>
      </c>
      <c r="BV42" s="3">
        <f t="shared" si="23"/>
        <v>1</v>
      </c>
    </row>
    <row r="43" spans="2:74" x14ac:dyDescent="0.25">
      <c r="B43" s="15"/>
      <c r="C43" s="16"/>
      <c r="D43" s="16"/>
      <c r="E43" s="16"/>
      <c r="F43" s="36">
        <v>31</v>
      </c>
      <c r="G43" s="36"/>
      <c r="H43" s="17">
        <f>H6</f>
        <v>10</v>
      </c>
      <c r="I43" s="17">
        <f>I6</f>
        <v>11</v>
      </c>
      <c r="J43" s="17">
        <f>J6</f>
        <v>12</v>
      </c>
      <c r="K43" s="17">
        <f>M6</f>
        <v>15</v>
      </c>
      <c r="L43" s="17">
        <f>O6</f>
        <v>17</v>
      </c>
      <c r="M43" s="17">
        <f>Q6</f>
        <v>19</v>
      </c>
      <c r="N43" s="17">
        <f>T6</f>
        <v>22</v>
      </c>
      <c r="O43" s="17">
        <f>V6</f>
        <v>24</v>
      </c>
      <c r="P43" s="17">
        <f t="shared" ref="P43:V43" si="95">H8</f>
        <v>2</v>
      </c>
      <c r="Q43" s="17">
        <f t="shared" si="95"/>
        <v>3</v>
      </c>
      <c r="R43" s="17">
        <f t="shared" si="95"/>
        <v>4</v>
      </c>
      <c r="S43" s="17">
        <f t="shared" si="95"/>
        <v>5</v>
      </c>
      <c r="T43" s="17">
        <f t="shared" si="95"/>
        <v>7</v>
      </c>
      <c r="U43" s="17">
        <f t="shared" si="95"/>
        <v>8</v>
      </c>
      <c r="V43" s="17">
        <f t="shared" si="95"/>
        <v>9</v>
      </c>
      <c r="W43" s="32">
        <f t="shared" si="7"/>
        <v>10</v>
      </c>
      <c r="X43" s="32"/>
      <c r="Y43" s="16"/>
      <c r="Z43" s="16"/>
      <c r="AA43" s="36">
        <v>237</v>
      </c>
      <c r="AB43" s="36"/>
      <c r="AC43" s="17">
        <f>I6</f>
        <v>11</v>
      </c>
      <c r="AD43" s="17">
        <f>J6</f>
        <v>12</v>
      </c>
      <c r="AE43" s="17">
        <f>L6</f>
        <v>14</v>
      </c>
      <c r="AF43" s="17">
        <f>M6</f>
        <v>15</v>
      </c>
      <c r="AG43" s="17">
        <f>N6</f>
        <v>16</v>
      </c>
      <c r="AH43" s="17">
        <f>P6</f>
        <v>18</v>
      </c>
      <c r="AI43" s="17">
        <f>U6</f>
        <v>23</v>
      </c>
      <c r="AJ43" s="17">
        <f>V6</f>
        <v>24</v>
      </c>
      <c r="AK43" s="17">
        <f t="shared" ref="AK43:AQ43" si="96">H8</f>
        <v>2</v>
      </c>
      <c r="AL43" s="17">
        <f t="shared" si="96"/>
        <v>3</v>
      </c>
      <c r="AM43" s="17">
        <f t="shared" si="96"/>
        <v>4</v>
      </c>
      <c r="AN43" s="17">
        <f t="shared" si="96"/>
        <v>5</v>
      </c>
      <c r="AO43" s="17">
        <f t="shared" si="96"/>
        <v>7</v>
      </c>
      <c r="AP43" s="17">
        <f t="shared" si="96"/>
        <v>8</v>
      </c>
      <c r="AQ43" s="17">
        <f t="shared" si="96"/>
        <v>9</v>
      </c>
      <c r="AR43" s="32">
        <f t="shared" si="3"/>
        <v>11</v>
      </c>
      <c r="AS43" s="32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20"/>
      <c r="BE43" s="1"/>
      <c r="BH43" s="3">
        <f t="shared" si="9"/>
        <v>0</v>
      </c>
      <c r="BI43" s="3">
        <f t="shared" si="10"/>
        <v>0</v>
      </c>
      <c r="BJ43" s="3">
        <f t="shared" si="11"/>
        <v>1</v>
      </c>
      <c r="BK43" s="3">
        <f t="shared" si="12"/>
        <v>1</v>
      </c>
      <c r="BL43" s="3">
        <f t="shared" si="13"/>
        <v>1</v>
      </c>
      <c r="BM43" s="3">
        <f t="shared" si="14"/>
        <v>0</v>
      </c>
      <c r="BN43" s="3">
        <f t="shared" si="15"/>
        <v>0</v>
      </c>
      <c r="BO43" s="3">
        <f t="shared" si="16"/>
        <v>0</v>
      </c>
      <c r="BP43" s="3">
        <f t="shared" si="17"/>
        <v>1</v>
      </c>
      <c r="BQ43" s="3">
        <f t="shared" si="18"/>
        <v>1</v>
      </c>
      <c r="BR43" s="3">
        <f t="shared" si="19"/>
        <v>1</v>
      </c>
      <c r="BS43" s="3">
        <f t="shared" si="20"/>
        <v>1</v>
      </c>
      <c r="BT43" s="3">
        <f t="shared" si="21"/>
        <v>1</v>
      </c>
      <c r="BU43" s="3">
        <f t="shared" si="22"/>
        <v>1</v>
      </c>
      <c r="BV43" s="3">
        <f t="shared" si="23"/>
        <v>1</v>
      </c>
    </row>
    <row r="44" spans="2:74" x14ac:dyDescent="0.25">
      <c r="B44" s="15"/>
      <c r="C44" s="16"/>
      <c r="D44" s="16"/>
      <c r="E44" s="16"/>
      <c r="F44" s="36">
        <v>32</v>
      </c>
      <c r="G44" s="36"/>
      <c r="H44" s="17">
        <f>H6</f>
        <v>10</v>
      </c>
      <c r="I44" s="17">
        <f>I6</f>
        <v>11</v>
      </c>
      <c r="J44" s="17">
        <f>J6</f>
        <v>12</v>
      </c>
      <c r="K44" s="17">
        <f>M6</f>
        <v>15</v>
      </c>
      <c r="L44" s="17">
        <f>R6</f>
        <v>20</v>
      </c>
      <c r="M44" s="17">
        <f>S6</f>
        <v>21</v>
      </c>
      <c r="N44" s="17">
        <f>U6</f>
        <v>23</v>
      </c>
      <c r="O44" s="17">
        <f>V6</f>
        <v>24</v>
      </c>
      <c r="P44" s="17">
        <f t="shared" ref="P44:V44" si="97">H8</f>
        <v>2</v>
      </c>
      <c r="Q44" s="17">
        <f t="shared" si="97"/>
        <v>3</v>
      </c>
      <c r="R44" s="17">
        <f t="shared" si="97"/>
        <v>4</v>
      </c>
      <c r="S44" s="17">
        <f t="shared" si="97"/>
        <v>5</v>
      </c>
      <c r="T44" s="17">
        <f t="shared" si="97"/>
        <v>7</v>
      </c>
      <c r="U44" s="17">
        <f t="shared" si="97"/>
        <v>8</v>
      </c>
      <c r="V44" s="17">
        <f t="shared" si="97"/>
        <v>9</v>
      </c>
      <c r="W44" s="32">
        <f t="shared" si="7"/>
        <v>11</v>
      </c>
      <c r="X44" s="32"/>
      <c r="Y44" s="16"/>
      <c r="Z44" s="16"/>
      <c r="AA44" s="36">
        <v>238</v>
      </c>
      <c r="AB44" s="36"/>
      <c r="AC44" s="17">
        <f>I6</f>
        <v>11</v>
      </c>
      <c r="AD44" s="17">
        <f>J6</f>
        <v>12</v>
      </c>
      <c r="AE44" s="17">
        <f>L6</f>
        <v>14</v>
      </c>
      <c r="AF44" s="17">
        <f>M6</f>
        <v>15</v>
      </c>
      <c r="AG44" s="17">
        <f>N6</f>
        <v>16</v>
      </c>
      <c r="AH44" s="17">
        <f>Q6</f>
        <v>19</v>
      </c>
      <c r="AI44" s="17">
        <f>R6</f>
        <v>20</v>
      </c>
      <c r="AJ44" s="17">
        <f>W6</f>
        <v>25</v>
      </c>
      <c r="AK44" s="17">
        <f t="shared" ref="AK44:AQ44" si="98">H8</f>
        <v>2</v>
      </c>
      <c r="AL44" s="17">
        <f t="shared" si="98"/>
        <v>3</v>
      </c>
      <c r="AM44" s="17">
        <f t="shared" si="98"/>
        <v>4</v>
      </c>
      <c r="AN44" s="17">
        <f t="shared" si="98"/>
        <v>5</v>
      </c>
      <c r="AO44" s="17">
        <f t="shared" si="98"/>
        <v>7</v>
      </c>
      <c r="AP44" s="17">
        <f t="shared" si="98"/>
        <v>8</v>
      </c>
      <c r="AQ44" s="17">
        <f t="shared" si="98"/>
        <v>9</v>
      </c>
      <c r="AR44" s="32">
        <f t="shared" si="3"/>
        <v>11</v>
      </c>
      <c r="AS44" s="32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20"/>
      <c r="BE44" s="1"/>
      <c r="BH44" s="3">
        <f t="shared" si="9"/>
        <v>0</v>
      </c>
      <c r="BI44" s="3">
        <f t="shared" si="10"/>
        <v>0</v>
      </c>
      <c r="BJ44" s="3">
        <f t="shared" si="11"/>
        <v>1</v>
      </c>
      <c r="BK44" s="3">
        <f t="shared" si="12"/>
        <v>1</v>
      </c>
      <c r="BL44" s="3">
        <f t="shared" si="13"/>
        <v>1</v>
      </c>
      <c r="BM44" s="3">
        <f t="shared" si="14"/>
        <v>1</v>
      </c>
      <c r="BN44" s="3">
        <f t="shared" si="15"/>
        <v>0</v>
      </c>
      <c r="BO44" s="3">
        <f t="shared" si="16"/>
        <v>0</v>
      </c>
      <c r="BP44" s="3">
        <f t="shared" si="17"/>
        <v>1</v>
      </c>
      <c r="BQ44" s="3">
        <f t="shared" si="18"/>
        <v>1</v>
      </c>
      <c r="BR44" s="3">
        <f t="shared" si="19"/>
        <v>1</v>
      </c>
      <c r="BS44" s="3">
        <f t="shared" si="20"/>
        <v>1</v>
      </c>
      <c r="BT44" s="3">
        <f t="shared" si="21"/>
        <v>1</v>
      </c>
      <c r="BU44" s="3">
        <f t="shared" si="22"/>
        <v>1</v>
      </c>
      <c r="BV44" s="3">
        <f t="shared" si="23"/>
        <v>1</v>
      </c>
    </row>
    <row r="45" spans="2:74" x14ac:dyDescent="0.25">
      <c r="B45" s="15"/>
      <c r="C45" s="16"/>
      <c r="D45" s="16"/>
      <c r="E45" s="16"/>
      <c r="F45" s="36">
        <v>33</v>
      </c>
      <c r="G45" s="36"/>
      <c r="H45" s="17">
        <f>H6</f>
        <v>10</v>
      </c>
      <c r="I45" s="17">
        <f>I6</f>
        <v>11</v>
      </c>
      <c r="J45" s="17">
        <f>J6</f>
        <v>12</v>
      </c>
      <c r="K45" s="17">
        <f>N6</f>
        <v>16</v>
      </c>
      <c r="L45" s="17">
        <f>O6</f>
        <v>17</v>
      </c>
      <c r="M45" s="17">
        <f>Q6</f>
        <v>19</v>
      </c>
      <c r="N45" s="17">
        <f>R6</f>
        <v>20</v>
      </c>
      <c r="O45" s="17">
        <f>S6</f>
        <v>21</v>
      </c>
      <c r="P45" s="17">
        <f t="shared" ref="P45:V45" si="99">H8</f>
        <v>2</v>
      </c>
      <c r="Q45" s="17">
        <f t="shared" si="99"/>
        <v>3</v>
      </c>
      <c r="R45" s="17">
        <f t="shared" si="99"/>
        <v>4</v>
      </c>
      <c r="S45" s="17">
        <f t="shared" si="99"/>
        <v>5</v>
      </c>
      <c r="T45" s="17">
        <f t="shared" si="99"/>
        <v>7</v>
      </c>
      <c r="U45" s="17">
        <f t="shared" si="99"/>
        <v>8</v>
      </c>
      <c r="V45" s="17">
        <f t="shared" si="99"/>
        <v>9</v>
      </c>
      <c r="W45" s="32">
        <f t="shared" si="7"/>
        <v>11</v>
      </c>
      <c r="X45" s="32"/>
      <c r="Y45" s="16"/>
      <c r="Z45" s="16"/>
      <c r="AA45" s="36">
        <v>239</v>
      </c>
      <c r="AB45" s="36"/>
      <c r="AC45" s="17">
        <f>I6</f>
        <v>11</v>
      </c>
      <c r="AD45" s="17">
        <f>J6</f>
        <v>12</v>
      </c>
      <c r="AE45" s="17">
        <f>L6</f>
        <v>14</v>
      </c>
      <c r="AF45" s="17">
        <f>M6</f>
        <v>15</v>
      </c>
      <c r="AG45" s="17">
        <f>P6</f>
        <v>18</v>
      </c>
      <c r="AH45" s="17">
        <f>Q6</f>
        <v>19</v>
      </c>
      <c r="AI45" s="17">
        <f>S6</f>
        <v>21</v>
      </c>
      <c r="AJ45" s="17">
        <f>T6</f>
        <v>22</v>
      </c>
      <c r="AK45" s="17">
        <f t="shared" ref="AK45:AQ45" si="100">H8</f>
        <v>2</v>
      </c>
      <c r="AL45" s="17">
        <f t="shared" si="100"/>
        <v>3</v>
      </c>
      <c r="AM45" s="17">
        <f t="shared" si="100"/>
        <v>4</v>
      </c>
      <c r="AN45" s="17">
        <f t="shared" si="100"/>
        <v>5</v>
      </c>
      <c r="AO45" s="17">
        <f t="shared" si="100"/>
        <v>7</v>
      </c>
      <c r="AP45" s="17">
        <f t="shared" si="100"/>
        <v>8</v>
      </c>
      <c r="AQ45" s="17">
        <f t="shared" si="100"/>
        <v>9</v>
      </c>
      <c r="AR45" s="32">
        <f t="shared" si="3"/>
        <v>12</v>
      </c>
      <c r="AS45" s="32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20"/>
      <c r="BE45" s="1"/>
      <c r="BH45" s="3">
        <f t="shared" si="9"/>
        <v>0</v>
      </c>
      <c r="BI45" s="3">
        <f t="shared" si="10"/>
        <v>0</v>
      </c>
      <c r="BJ45" s="3">
        <f t="shared" si="11"/>
        <v>1</v>
      </c>
      <c r="BK45" s="3">
        <f t="shared" si="12"/>
        <v>0</v>
      </c>
      <c r="BL45" s="3">
        <f t="shared" si="13"/>
        <v>1</v>
      </c>
      <c r="BM45" s="3">
        <f t="shared" si="14"/>
        <v>0</v>
      </c>
      <c r="BN45" s="3">
        <f t="shared" si="15"/>
        <v>1</v>
      </c>
      <c r="BO45" s="3">
        <f t="shared" si="16"/>
        <v>1</v>
      </c>
      <c r="BP45" s="3">
        <f t="shared" si="17"/>
        <v>1</v>
      </c>
      <c r="BQ45" s="3">
        <f t="shared" si="18"/>
        <v>1</v>
      </c>
      <c r="BR45" s="3">
        <f t="shared" si="19"/>
        <v>1</v>
      </c>
      <c r="BS45" s="3">
        <f t="shared" si="20"/>
        <v>1</v>
      </c>
      <c r="BT45" s="3">
        <f t="shared" si="21"/>
        <v>1</v>
      </c>
      <c r="BU45" s="3">
        <f t="shared" si="22"/>
        <v>1</v>
      </c>
      <c r="BV45" s="3">
        <f t="shared" si="23"/>
        <v>1</v>
      </c>
    </row>
    <row r="46" spans="2:74" x14ac:dyDescent="0.25">
      <c r="B46" s="15"/>
      <c r="C46" s="16"/>
      <c r="D46" s="16"/>
      <c r="E46" s="16"/>
      <c r="F46" s="36">
        <v>34</v>
      </c>
      <c r="G46" s="36"/>
      <c r="H46" s="17">
        <f>H6</f>
        <v>10</v>
      </c>
      <c r="I46" s="17">
        <f>I6</f>
        <v>11</v>
      </c>
      <c r="J46" s="17">
        <f>J6</f>
        <v>12</v>
      </c>
      <c r="K46" s="17">
        <f>N6</f>
        <v>16</v>
      </c>
      <c r="L46" s="17">
        <f>P6</f>
        <v>18</v>
      </c>
      <c r="M46" s="17">
        <f>R6</f>
        <v>20</v>
      </c>
      <c r="N46" s="17">
        <f>U6</f>
        <v>23</v>
      </c>
      <c r="O46" s="17">
        <f>V6</f>
        <v>24</v>
      </c>
      <c r="P46" s="17">
        <f t="shared" ref="P46:V46" si="101">H8</f>
        <v>2</v>
      </c>
      <c r="Q46" s="17">
        <f t="shared" si="101"/>
        <v>3</v>
      </c>
      <c r="R46" s="17">
        <f t="shared" si="101"/>
        <v>4</v>
      </c>
      <c r="S46" s="17">
        <f t="shared" si="101"/>
        <v>5</v>
      </c>
      <c r="T46" s="17">
        <f t="shared" si="101"/>
        <v>7</v>
      </c>
      <c r="U46" s="17">
        <f t="shared" si="101"/>
        <v>8</v>
      </c>
      <c r="V46" s="17">
        <f t="shared" si="101"/>
        <v>9</v>
      </c>
      <c r="W46" s="32">
        <f t="shared" si="7"/>
        <v>10</v>
      </c>
      <c r="X46" s="32"/>
      <c r="Y46" s="16"/>
      <c r="Z46" s="16"/>
      <c r="AA46" s="36">
        <v>240</v>
      </c>
      <c r="AB46" s="36"/>
      <c r="AC46" s="17">
        <f>I6</f>
        <v>11</v>
      </c>
      <c r="AD46" s="17">
        <f>J6</f>
        <v>12</v>
      </c>
      <c r="AE46" s="17">
        <f>L6</f>
        <v>14</v>
      </c>
      <c r="AF46" s="17">
        <f>M6</f>
        <v>15</v>
      </c>
      <c r="AG46" s="17">
        <f>P6</f>
        <v>18</v>
      </c>
      <c r="AH46" s="17">
        <f>R6</f>
        <v>20</v>
      </c>
      <c r="AI46" s="17">
        <f>U6</f>
        <v>23</v>
      </c>
      <c r="AJ46" s="17">
        <f>W6</f>
        <v>25</v>
      </c>
      <c r="AK46" s="17">
        <f t="shared" ref="AK46:AQ46" si="102">H8</f>
        <v>2</v>
      </c>
      <c r="AL46" s="17">
        <f t="shared" si="102"/>
        <v>3</v>
      </c>
      <c r="AM46" s="17">
        <f t="shared" si="102"/>
        <v>4</v>
      </c>
      <c r="AN46" s="17">
        <f t="shared" si="102"/>
        <v>5</v>
      </c>
      <c r="AO46" s="17">
        <f t="shared" si="102"/>
        <v>7</v>
      </c>
      <c r="AP46" s="17">
        <f t="shared" si="102"/>
        <v>8</v>
      </c>
      <c r="AQ46" s="17">
        <f t="shared" si="102"/>
        <v>9</v>
      </c>
      <c r="AR46" s="32">
        <f t="shared" si="3"/>
        <v>12</v>
      </c>
      <c r="AS46" s="32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20"/>
      <c r="BE46" s="1"/>
      <c r="BH46" s="3">
        <f t="shared" si="9"/>
        <v>0</v>
      </c>
      <c r="BI46" s="3">
        <f t="shared" si="10"/>
        <v>0</v>
      </c>
      <c r="BJ46" s="3">
        <f t="shared" si="11"/>
        <v>1</v>
      </c>
      <c r="BK46" s="3">
        <f t="shared" si="12"/>
        <v>0</v>
      </c>
      <c r="BL46" s="3">
        <f t="shared" si="13"/>
        <v>1</v>
      </c>
      <c r="BM46" s="3">
        <f t="shared" si="14"/>
        <v>1</v>
      </c>
      <c r="BN46" s="3">
        <f t="shared" si="15"/>
        <v>0</v>
      </c>
      <c r="BO46" s="3">
        <f t="shared" si="16"/>
        <v>0</v>
      </c>
      <c r="BP46" s="3">
        <f t="shared" si="17"/>
        <v>1</v>
      </c>
      <c r="BQ46" s="3">
        <f t="shared" si="18"/>
        <v>1</v>
      </c>
      <c r="BR46" s="3">
        <f t="shared" si="19"/>
        <v>1</v>
      </c>
      <c r="BS46" s="3">
        <f t="shared" si="20"/>
        <v>1</v>
      </c>
      <c r="BT46" s="3">
        <f t="shared" si="21"/>
        <v>1</v>
      </c>
      <c r="BU46" s="3">
        <f t="shared" si="22"/>
        <v>1</v>
      </c>
      <c r="BV46" s="3">
        <f t="shared" si="23"/>
        <v>1</v>
      </c>
    </row>
    <row r="47" spans="2:74" x14ac:dyDescent="0.25">
      <c r="B47" s="15"/>
      <c r="C47" s="16"/>
      <c r="D47" s="16"/>
      <c r="E47" s="16"/>
      <c r="F47" s="36">
        <v>35</v>
      </c>
      <c r="G47" s="36"/>
      <c r="H47" s="17">
        <f>H6</f>
        <v>10</v>
      </c>
      <c r="I47" s="17">
        <f>I6</f>
        <v>11</v>
      </c>
      <c r="J47" s="17">
        <f>J6</f>
        <v>12</v>
      </c>
      <c r="K47" s="17">
        <f>N6</f>
        <v>16</v>
      </c>
      <c r="L47" s="17">
        <f>P6</f>
        <v>18</v>
      </c>
      <c r="M47" s="17">
        <f>S6</f>
        <v>21</v>
      </c>
      <c r="N47" s="17">
        <f>T6</f>
        <v>22</v>
      </c>
      <c r="O47" s="17">
        <f>U6</f>
        <v>23</v>
      </c>
      <c r="P47" s="17">
        <f t="shared" ref="P47:V47" si="103">H8</f>
        <v>2</v>
      </c>
      <c r="Q47" s="17">
        <f t="shared" si="103"/>
        <v>3</v>
      </c>
      <c r="R47" s="17">
        <f t="shared" si="103"/>
        <v>4</v>
      </c>
      <c r="S47" s="17">
        <f t="shared" si="103"/>
        <v>5</v>
      </c>
      <c r="T47" s="17">
        <f t="shared" si="103"/>
        <v>7</v>
      </c>
      <c r="U47" s="17">
        <f t="shared" si="103"/>
        <v>8</v>
      </c>
      <c r="V47" s="17">
        <f t="shared" si="103"/>
        <v>9</v>
      </c>
      <c r="W47" s="32">
        <f t="shared" si="7"/>
        <v>10</v>
      </c>
      <c r="X47" s="32"/>
      <c r="Y47" s="16"/>
      <c r="Z47" s="16"/>
      <c r="AA47" s="36">
        <v>241</v>
      </c>
      <c r="AB47" s="36"/>
      <c r="AC47" s="17">
        <f>I6</f>
        <v>11</v>
      </c>
      <c r="AD47" s="17">
        <f>J6</f>
        <v>12</v>
      </c>
      <c r="AE47" s="17">
        <f>L6</f>
        <v>14</v>
      </c>
      <c r="AF47" s="17">
        <f>M6</f>
        <v>15</v>
      </c>
      <c r="AG47" s="17">
        <f>Q6</f>
        <v>19</v>
      </c>
      <c r="AH47" s="17">
        <f>R6</f>
        <v>20</v>
      </c>
      <c r="AI47" s="17">
        <f>T6</f>
        <v>22</v>
      </c>
      <c r="AJ47" s="17">
        <f>V6</f>
        <v>24</v>
      </c>
      <c r="AK47" s="17">
        <f t="shared" ref="AK47:AQ47" si="104">H8</f>
        <v>2</v>
      </c>
      <c r="AL47" s="17">
        <f t="shared" si="104"/>
        <v>3</v>
      </c>
      <c r="AM47" s="17">
        <f t="shared" si="104"/>
        <v>4</v>
      </c>
      <c r="AN47" s="17">
        <f t="shared" si="104"/>
        <v>5</v>
      </c>
      <c r="AO47" s="17">
        <f t="shared" si="104"/>
        <v>7</v>
      </c>
      <c r="AP47" s="17">
        <f t="shared" si="104"/>
        <v>8</v>
      </c>
      <c r="AQ47" s="17">
        <f t="shared" si="104"/>
        <v>9</v>
      </c>
      <c r="AR47" s="32">
        <f t="shared" si="3"/>
        <v>11</v>
      </c>
      <c r="AS47" s="32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20"/>
      <c r="BE47" s="1"/>
      <c r="BH47" s="3">
        <f t="shared" si="9"/>
        <v>0</v>
      </c>
      <c r="BI47" s="3">
        <f t="shared" si="10"/>
        <v>0</v>
      </c>
      <c r="BJ47" s="3">
        <f t="shared" si="11"/>
        <v>1</v>
      </c>
      <c r="BK47" s="3">
        <f t="shared" si="12"/>
        <v>0</v>
      </c>
      <c r="BL47" s="3">
        <f t="shared" si="13"/>
        <v>1</v>
      </c>
      <c r="BM47" s="3">
        <f t="shared" si="14"/>
        <v>1</v>
      </c>
      <c r="BN47" s="3">
        <f t="shared" si="15"/>
        <v>0</v>
      </c>
      <c r="BO47" s="3">
        <f t="shared" si="16"/>
        <v>0</v>
      </c>
      <c r="BP47" s="3">
        <f t="shared" si="17"/>
        <v>1</v>
      </c>
      <c r="BQ47" s="3">
        <f t="shared" si="18"/>
        <v>1</v>
      </c>
      <c r="BR47" s="3">
        <f t="shared" si="19"/>
        <v>1</v>
      </c>
      <c r="BS47" s="3">
        <f t="shared" si="20"/>
        <v>1</v>
      </c>
      <c r="BT47" s="3">
        <f t="shared" si="21"/>
        <v>1</v>
      </c>
      <c r="BU47" s="3">
        <f t="shared" si="22"/>
        <v>1</v>
      </c>
      <c r="BV47" s="3">
        <f t="shared" si="23"/>
        <v>1</v>
      </c>
    </row>
    <row r="48" spans="2:74" x14ac:dyDescent="0.25">
      <c r="B48" s="15"/>
      <c r="C48" s="16"/>
      <c r="D48" s="16"/>
      <c r="E48" s="16"/>
      <c r="F48" s="36">
        <v>36</v>
      </c>
      <c r="G48" s="36"/>
      <c r="H48" s="17">
        <f>H6</f>
        <v>10</v>
      </c>
      <c r="I48" s="17">
        <f>I6</f>
        <v>11</v>
      </c>
      <c r="J48" s="17">
        <f>J6</f>
        <v>12</v>
      </c>
      <c r="K48" s="17">
        <f>N6</f>
        <v>16</v>
      </c>
      <c r="L48" s="17">
        <f>R6</f>
        <v>20</v>
      </c>
      <c r="M48" s="17">
        <f>S6</f>
        <v>21</v>
      </c>
      <c r="N48" s="17">
        <f>T6</f>
        <v>22</v>
      </c>
      <c r="O48" s="17">
        <f>V6</f>
        <v>24</v>
      </c>
      <c r="P48" s="17">
        <f t="shared" ref="P48:V48" si="105">H8</f>
        <v>2</v>
      </c>
      <c r="Q48" s="17">
        <f t="shared" si="105"/>
        <v>3</v>
      </c>
      <c r="R48" s="17">
        <f t="shared" si="105"/>
        <v>4</v>
      </c>
      <c r="S48" s="17">
        <f t="shared" si="105"/>
        <v>5</v>
      </c>
      <c r="T48" s="17">
        <f t="shared" si="105"/>
        <v>7</v>
      </c>
      <c r="U48" s="17">
        <f t="shared" si="105"/>
        <v>8</v>
      </c>
      <c r="V48" s="17">
        <f t="shared" si="105"/>
        <v>9</v>
      </c>
      <c r="W48" s="32">
        <f t="shared" si="7"/>
        <v>10</v>
      </c>
      <c r="X48" s="32"/>
      <c r="Y48" s="16"/>
      <c r="Z48" s="16"/>
      <c r="AA48" s="36">
        <v>242</v>
      </c>
      <c r="AB48" s="36"/>
      <c r="AC48" s="17">
        <f>I6</f>
        <v>11</v>
      </c>
      <c r="AD48" s="17">
        <f>J6</f>
        <v>12</v>
      </c>
      <c r="AE48" s="17">
        <f>L6</f>
        <v>14</v>
      </c>
      <c r="AF48" s="17">
        <f>M6</f>
        <v>15</v>
      </c>
      <c r="AG48" s="17">
        <f>R6</f>
        <v>20</v>
      </c>
      <c r="AH48" s="17">
        <f>T6</f>
        <v>22</v>
      </c>
      <c r="AI48" s="17">
        <f>V6</f>
        <v>24</v>
      </c>
      <c r="AJ48" s="17">
        <f>W6</f>
        <v>25</v>
      </c>
      <c r="AK48" s="17">
        <f t="shared" ref="AK48:AQ48" si="106">H8</f>
        <v>2</v>
      </c>
      <c r="AL48" s="17">
        <f t="shared" si="106"/>
        <v>3</v>
      </c>
      <c r="AM48" s="17">
        <f t="shared" si="106"/>
        <v>4</v>
      </c>
      <c r="AN48" s="17">
        <f t="shared" si="106"/>
        <v>5</v>
      </c>
      <c r="AO48" s="17">
        <f t="shared" si="106"/>
        <v>7</v>
      </c>
      <c r="AP48" s="17">
        <f t="shared" si="106"/>
        <v>8</v>
      </c>
      <c r="AQ48" s="17">
        <f t="shared" si="106"/>
        <v>9</v>
      </c>
      <c r="AR48" s="32">
        <f t="shared" si="3"/>
        <v>11</v>
      </c>
      <c r="AS48" s="32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20"/>
      <c r="BE48" s="1"/>
      <c r="BH48" s="3">
        <f t="shared" si="9"/>
        <v>0</v>
      </c>
      <c r="BI48" s="3">
        <f t="shared" si="10"/>
        <v>0</v>
      </c>
      <c r="BJ48" s="3">
        <f t="shared" si="11"/>
        <v>1</v>
      </c>
      <c r="BK48" s="3">
        <f t="shared" si="12"/>
        <v>0</v>
      </c>
      <c r="BL48" s="3">
        <f t="shared" si="13"/>
        <v>1</v>
      </c>
      <c r="BM48" s="3">
        <f t="shared" si="14"/>
        <v>1</v>
      </c>
      <c r="BN48" s="3">
        <f t="shared" si="15"/>
        <v>0</v>
      </c>
      <c r="BO48" s="3">
        <f t="shared" si="16"/>
        <v>0</v>
      </c>
      <c r="BP48" s="3">
        <f t="shared" si="17"/>
        <v>1</v>
      </c>
      <c r="BQ48" s="3">
        <f t="shared" si="18"/>
        <v>1</v>
      </c>
      <c r="BR48" s="3">
        <f t="shared" si="19"/>
        <v>1</v>
      </c>
      <c r="BS48" s="3">
        <f t="shared" si="20"/>
        <v>1</v>
      </c>
      <c r="BT48" s="3">
        <f t="shared" si="21"/>
        <v>1</v>
      </c>
      <c r="BU48" s="3">
        <f t="shared" si="22"/>
        <v>1</v>
      </c>
      <c r="BV48" s="3">
        <f t="shared" si="23"/>
        <v>1</v>
      </c>
    </row>
    <row r="49" spans="2:74" x14ac:dyDescent="0.25">
      <c r="B49" s="15"/>
      <c r="C49" s="16"/>
      <c r="D49" s="16"/>
      <c r="E49" s="16"/>
      <c r="F49" s="36">
        <v>37</v>
      </c>
      <c r="G49" s="36"/>
      <c r="H49" s="17">
        <f>H6</f>
        <v>10</v>
      </c>
      <c r="I49" s="17">
        <f>I6</f>
        <v>11</v>
      </c>
      <c r="J49" s="17">
        <f>J6</f>
        <v>12</v>
      </c>
      <c r="K49" s="17">
        <f>O6</f>
        <v>17</v>
      </c>
      <c r="L49" s="17">
        <f>P6</f>
        <v>18</v>
      </c>
      <c r="M49" s="17">
        <f>R6</f>
        <v>20</v>
      </c>
      <c r="N49" s="17">
        <f>T6</f>
        <v>22</v>
      </c>
      <c r="O49" s="17">
        <f>U6</f>
        <v>23</v>
      </c>
      <c r="P49" s="17">
        <f t="shared" ref="P49:V49" si="107">H8</f>
        <v>2</v>
      </c>
      <c r="Q49" s="17">
        <f t="shared" si="107"/>
        <v>3</v>
      </c>
      <c r="R49" s="17">
        <f t="shared" si="107"/>
        <v>4</v>
      </c>
      <c r="S49" s="17">
        <f t="shared" si="107"/>
        <v>5</v>
      </c>
      <c r="T49" s="17">
        <f t="shared" si="107"/>
        <v>7</v>
      </c>
      <c r="U49" s="17">
        <f t="shared" si="107"/>
        <v>8</v>
      </c>
      <c r="V49" s="17">
        <f t="shared" si="107"/>
        <v>9</v>
      </c>
      <c r="W49" s="32">
        <f t="shared" si="7"/>
        <v>11</v>
      </c>
      <c r="X49" s="32"/>
      <c r="Y49" s="16"/>
      <c r="Z49" s="16"/>
      <c r="AA49" s="36">
        <v>243</v>
      </c>
      <c r="AB49" s="36"/>
      <c r="AC49" s="17">
        <f>I6</f>
        <v>11</v>
      </c>
      <c r="AD49" s="17">
        <f>J6</f>
        <v>12</v>
      </c>
      <c r="AE49" s="17">
        <f>L6</f>
        <v>14</v>
      </c>
      <c r="AF49" s="17">
        <f>N6</f>
        <v>16</v>
      </c>
      <c r="AG49" s="17">
        <f>O6</f>
        <v>17</v>
      </c>
      <c r="AH49" s="17">
        <f>R6</f>
        <v>20</v>
      </c>
      <c r="AI49" s="17">
        <f>U6</f>
        <v>23</v>
      </c>
      <c r="AJ49" s="17">
        <f>V6</f>
        <v>24</v>
      </c>
      <c r="AK49" s="17">
        <f t="shared" ref="AK49:AQ49" si="108">H8</f>
        <v>2</v>
      </c>
      <c r="AL49" s="17">
        <f t="shared" si="108"/>
        <v>3</v>
      </c>
      <c r="AM49" s="17">
        <f t="shared" si="108"/>
        <v>4</v>
      </c>
      <c r="AN49" s="17">
        <f t="shared" si="108"/>
        <v>5</v>
      </c>
      <c r="AO49" s="17">
        <f t="shared" si="108"/>
        <v>7</v>
      </c>
      <c r="AP49" s="17">
        <f t="shared" si="108"/>
        <v>8</v>
      </c>
      <c r="AQ49" s="17">
        <f t="shared" si="108"/>
        <v>9</v>
      </c>
      <c r="AR49" s="32">
        <f t="shared" si="3"/>
        <v>11</v>
      </c>
      <c r="AS49" s="32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20"/>
      <c r="BE49" s="1"/>
      <c r="BH49" s="3">
        <f t="shared" si="9"/>
        <v>0</v>
      </c>
      <c r="BI49" s="3">
        <f t="shared" si="10"/>
        <v>0</v>
      </c>
      <c r="BJ49" s="3">
        <f t="shared" si="11"/>
        <v>1</v>
      </c>
      <c r="BK49" s="3">
        <f t="shared" si="12"/>
        <v>1</v>
      </c>
      <c r="BL49" s="3">
        <f t="shared" si="13"/>
        <v>1</v>
      </c>
      <c r="BM49" s="3">
        <f t="shared" si="14"/>
        <v>1</v>
      </c>
      <c r="BN49" s="3">
        <f t="shared" si="15"/>
        <v>0</v>
      </c>
      <c r="BO49" s="3">
        <f t="shared" si="16"/>
        <v>0</v>
      </c>
      <c r="BP49" s="3">
        <f t="shared" si="17"/>
        <v>1</v>
      </c>
      <c r="BQ49" s="3">
        <f t="shared" si="18"/>
        <v>1</v>
      </c>
      <c r="BR49" s="3">
        <f t="shared" si="19"/>
        <v>1</v>
      </c>
      <c r="BS49" s="3">
        <f t="shared" si="20"/>
        <v>1</v>
      </c>
      <c r="BT49" s="3">
        <f t="shared" si="21"/>
        <v>1</v>
      </c>
      <c r="BU49" s="3">
        <f t="shared" si="22"/>
        <v>1</v>
      </c>
      <c r="BV49" s="3">
        <f t="shared" si="23"/>
        <v>1</v>
      </c>
    </row>
    <row r="50" spans="2:74" x14ac:dyDescent="0.25">
      <c r="B50" s="15"/>
      <c r="C50" s="16"/>
      <c r="D50" s="16"/>
      <c r="E50" s="16"/>
      <c r="F50" s="36">
        <v>38</v>
      </c>
      <c r="G50" s="36"/>
      <c r="H50" s="17">
        <f>H6</f>
        <v>10</v>
      </c>
      <c r="I50" s="17">
        <f>I6</f>
        <v>11</v>
      </c>
      <c r="J50" s="17">
        <f>J6</f>
        <v>12</v>
      </c>
      <c r="K50" s="17">
        <f>O6</f>
        <v>17</v>
      </c>
      <c r="L50" s="17">
        <f>P6</f>
        <v>18</v>
      </c>
      <c r="M50" s="17">
        <f>S6</f>
        <v>21</v>
      </c>
      <c r="N50" s="17">
        <f t="shared" ref="N50:O50" si="109">V6</f>
        <v>24</v>
      </c>
      <c r="O50" s="17">
        <f t="shared" si="109"/>
        <v>25</v>
      </c>
      <c r="P50" s="17">
        <f t="shared" ref="P50:V50" si="110">H8</f>
        <v>2</v>
      </c>
      <c r="Q50" s="17">
        <f t="shared" si="110"/>
        <v>3</v>
      </c>
      <c r="R50" s="17">
        <f t="shared" si="110"/>
        <v>4</v>
      </c>
      <c r="S50" s="17">
        <f t="shared" si="110"/>
        <v>5</v>
      </c>
      <c r="T50" s="17">
        <f t="shared" si="110"/>
        <v>7</v>
      </c>
      <c r="U50" s="17">
        <f t="shared" si="110"/>
        <v>8</v>
      </c>
      <c r="V50" s="17">
        <f t="shared" si="110"/>
        <v>9</v>
      </c>
      <c r="W50" s="32">
        <f t="shared" si="7"/>
        <v>11</v>
      </c>
      <c r="X50" s="32"/>
      <c r="Y50" s="16"/>
      <c r="Z50" s="16"/>
      <c r="AA50" s="36">
        <v>244</v>
      </c>
      <c r="AB50" s="36"/>
      <c r="AC50" s="17">
        <f>I6</f>
        <v>11</v>
      </c>
      <c r="AD50" s="17">
        <f>J6</f>
        <v>12</v>
      </c>
      <c r="AE50" s="17">
        <f>L6</f>
        <v>14</v>
      </c>
      <c r="AF50" s="17">
        <f>N6</f>
        <v>16</v>
      </c>
      <c r="AG50" s="17">
        <f>P6</f>
        <v>18</v>
      </c>
      <c r="AH50" s="17">
        <f>Q6</f>
        <v>19</v>
      </c>
      <c r="AI50" s="17">
        <f>R6</f>
        <v>20</v>
      </c>
      <c r="AJ50" s="17">
        <f>T6</f>
        <v>22</v>
      </c>
      <c r="AK50" s="17">
        <f t="shared" ref="AK50:AQ50" si="111">H8</f>
        <v>2</v>
      </c>
      <c r="AL50" s="17">
        <f t="shared" si="111"/>
        <v>3</v>
      </c>
      <c r="AM50" s="17">
        <f t="shared" si="111"/>
        <v>4</v>
      </c>
      <c r="AN50" s="17">
        <f t="shared" si="111"/>
        <v>5</v>
      </c>
      <c r="AO50" s="17">
        <f t="shared" si="111"/>
        <v>7</v>
      </c>
      <c r="AP50" s="17">
        <f t="shared" si="111"/>
        <v>8</v>
      </c>
      <c r="AQ50" s="17">
        <f t="shared" si="111"/>
        <v>9</v>
      </c>
      <c r="AR50" s="32">
        <f t="shared" si="3"/>
        <v>11</v>
      </c>
      <c r="AS50" s="32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20"/>
      <c r="BE50" s="1"/>
      <c r="BH50" s="3">
        <f t="shared" si="9"/>
        <v>0</v>
      </c>
      <c r="BI50" s="3">
        <f t="shared" si="10"/>
        <v>0</v>
      </c>
      <c r="BJ50" s="3">
        <f t="shared" si="11"/>
        <v>1</v>
      </c>
      <c r="BK50" s="3">
        <f t="shared" si="12"/>
        <v>1</v>
      </c>
      <c r="BL50" s="3">
        <f t="shared" si="13"/>
        <v>1</v>
      </c>
      <c r="BM50" s="3">
        <f t="shared" si="14"/>
        <v>1</v>
      </c>
      <c r="BN50" s="3">
        <f t="shared" si="15"/>
        <v>0</v>
      </c>
      <c r="BO50" s="3">
        <f t="shared" si="16"/>
        <v>0</v>
      </c>
      <c r="BP50" s="3">
        <f t="shared" si="17"/>
        <v>1</v>
      </c>
      <c r="BQ50" s="3">
        <f t="shared" si="18"/>
        <v>1</v>
      </c>
      <c r="BR50" s="3">
        <f t="shared" si="19"/>
        <v>1</v>
      </c>
      <c r="BS50" s="3">
        <f t="shared" si="20"/>
        <v>1</v>
      </c>
      <c r="BT50" s="3">
        <f t="shared" si="21"/>
        <v>1</v>
      </c>
      <c r="BU50" s="3">
        <f t="shared" si="22"/>
        <v>1</v>
      </c>
      <c r="BV50" s="3">
        <f t="shared" si="23"/>
        <v>1</v>
      </c>
    </row>
    <row r="51" spans="2:74" x14ac:dyDescent="0.25">
      <c r="B51" s="15"/>
      <c r="C51" s="16"/>
      <c r="D51" s="16"/>
      <c r="E51" s="16"/>
      <c r="F51" s="36">
        <v>39</v>
      </c>
      <c r="G51" s="36"/>
      <c r="H51" s="17">
        <f>H6</f>
        <v>10</v>
      </c>
      <c r="I51" s="17">
        <f>I6</f>
        <v>11</v>
      </c>
      <c r="J51" s="17">
        <f>J6</f>
        <v>12</v>
      </c>
      <c r="K51" s="17">
        <f>O6</f>
        <v>17</v>
      </c>
      <c r="L51" s="17">
        <f>S6</f>
        <v>21</v>
      </c>
      <c r="M51" s="17">
        <f t="shared" ref="M51:O51" si="112">U6</f>
        <v>23</v>
      </c>
      <c r="N51" s="17">
        <f t="shared" si="112"/>
        <v>24</v>
      </c>
      <c r="O51" s="17">
        <f t="shared" si="112"/>
        <v>25</v>
      </c>
      <c r="P51" s="17">
        <f t="shared" ref="P51:V51" si="113">H8</f>
        <v>2</v>
      </c>
      <c r="Q51" s="17">
        <f t="shared" si="113"/>
        <v>3</v>
      </c>
      <c r="R51" s="17">
        <f t="shared" si="113"/>
        <v>4</v>
      </c>
      <c r="S51" s="17">
        <f t="shared" si="113"/>
        <v>5</v>
      </c>
      <c r="T51" s="17">
        <f t="shared" si="113"/>
        <v>7</v>
      </c>
      <c r="U51" s="17">
        <f t="shared" si="113"/>
        <v>8</v>
      </c>
      <c r="V51" s="17">
        <f t="shared" si="113"/>
        <v>9</v>
      </c>
      <c r="W51" s="32">
        <f t="shared" si="7"/>
        <v>10</v>
      </c>
      <c r="X51" s="32"/>
      <c r="Y51" s="16"/>
      <c r="Z51" s="16"/>
      <c r="AA51" s="36">
        <v>245</v>
      </c>
      <c r="AB51" s="36"/>
      <c r="AC51" s="17">
        <f>I6</f>
        <v>11</v>
      </c>
      <c r="AD51" s="17">
        <f>J6</f>
        <v>12</v>
      </c>
      <c r="AE51" s="17">
        <f>L6</f>
        <v>14</v>
      </c>
      <c r="AF51" s="17">
        <f>O6</f>
        <v>17</v>
      </c>
      <c r="AG51" s="17">
        <f>P6</f>
        <v>18</v>
      </c>
      <c r="AH51" s="17">
        <f>R6</f>
        <v>20</v>
      </c>
      <c r="AI51" s="17">
        <f>S6</f>
        <v>21</v>
      </c>
      <c r="AJ51" s="17">
        <f>W6</f>
        <v>25</v>
      </c>
      <c r="AK51" s="17">
        <f t="shared" ref="AK51:AQ51" si="114">H8</f>
        <v>2</v>
      </c>
      <c r="AL51" s="17">
        <f t="shared" si="114"/>
        <v>3</v>
      </c>
      <c r="AM51" s="17">
        <f t="shared" si="114"/>
        <v>4</v>
      </c>
      <c r="AN51" s="17">
        <f t="shared" si="114"/>
        <v>5</v>
      </c>
      <c r="AO51" s="17">
        <f t="shared" si="114"/>
        <v>7</v>
      </c>
      <c r="AP51" s="17">
        <f t="shared" si="114"/>
        <v>8</v>
      </c>
      <c r="AQ51" s="17">
        <f t="shared" si="114"/>
        <v>9</v>
      </c>
      <c r="AR51" s="32">
        <f t="shared" si="3"/>
        <v>13</v>
      </c>
      <c r="AS51" s="32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20"/>
      <c r="BE51" s="1"/>
      <c r="BH51" s="3">
        <f t="shared" si="9"/>
        <v>0</v>
      </c>
      <c r="BI51" s="3">
        <f t="shared" si="10"/>
        <v>0</v>
      </c>
      <c r="BJ51" s="3">
        <f t="shared" si="11"/>
        <v>1</v>
      </c>
      <c r="BK51" s="3">
        <f t="shared" si="12"/>
        <v>1</v>
      </c>
      <c r="BL51" s="3">
        <f t="shared" si="13"/>
        <v>1</v>
      </c>
      <c r="BM51" s="3">
        <f t="shared" si="14"/>
        <v>0</v>
      </c>
      <c r="BN51" s="3">
        <f t="shared" si="15"/>
        <v>0</v>
      </c>
      <c r="BO51" s="3">
        <f t="shared" si="16"/>
        <v>0</v>
      </c>
      <c r="BP51" s="3">
        <f t="shared" si="17"/>
        <v>1</v>
      </c>
      <c r="BQ51" s="3">
        <f t="shared" si="18"/>
        <v>1</v>
      </c>
      <c r="BR51" s="3">
        <f t="shared" si="19"/>
        <v>1</v>
      </c>
      <c r="BS51" s="3">
        <f t="shared" si="20"/>
        <v>1</v>
      </c>
      <c r="BT51" s="3">
        <f t="shared" si="21"/>
        <v>1</v>
      </c>
      <c r="BU51" s="3">
        <f t="shared" si="22"/>
        <v>1</v>
      </c>
      <c r="BV51" s="3">
        <f t="shared" si="23"/>
        <v>1</v>
      </c>
    </row>
    <row r="52" spans="2:74" x14ac:dyDescent="0.25">
      <c r="B52" s="15"/>
      <c r="C52" s="16"/>
      <c r="D52" s="16"/>
      <c r="E52" s="16"/>
      <c r="F52" s="36">
        <v>40</v>
      </c>
      <c r="G52" s="36"/>
      <c r="H52" s="17">
        <f>H6</f>
        <v>10</v>
      </c>
      <c r="I52" s="17">
        <f>I6</f>
        <v>11</v>
      </c>
      <c r="J52" s="17">
        <f>J6</f>
        <v>12</v>
      </c>
      <c r="K52" s="17">
        <f>P6</f>
        <v>18</v>
      </c>
      <c r="L52" s="17">
        <f>Q6</f>
        <v>19</v>
      </c>
      <c r="M52" s="17">
        <f>S6</f>
        <v>21</v>
      </c>
      <c r="N52" s="17">
        <f>T6</f>
        <v>22</v>
      </c>
      <c r="O52" s="17">
        <f>V6</f>
        <v>24</v>
      </c>
      <c r="P52" s="17">
        <f t="shared" ref="P52:V52" si="115">H8</f>
        <v>2</v>
      </c>
      <c r="Q52" s="17">
        <f t="shared" si="115"/>
        <v>3</v>
      </c>
      <c r="R52" s="17">
        <f t="shared" si="115"/>
        <v>4</v>
      </c>
      <c r="S52" s="17">
        <f t="shared" si="115"/>
        <v>5</v>
      </c>
      <c r="T52" s="17">
        <f t="shared" si="115"/>
        <v>7</v>
      </c>
      <c r="U52" s="17">
        <f t="shared" si="115"/>
        <v>8</v>
      </c>
      <c r="V52" s="17">
        <f t="shared" si="115"/>
        <v>9</v>
      </c>
      <c r="W52" s="32">
        <f t="shared" si="7"/>
        <v>10</v>
      </c>
      <c r="X52" s="32"/>
      <c r="Y52" s="16"/>
      <c r="Z52" s="16"/>
      <c r="AA52" s="36">
        <v>246</v>
      </c>
      <c r="AB52" s="36"/>
      <c r="AC52" s="17">
        <f>I6</f>
        <v>11</v>
      </c>
      <c r="AD52" s="17">
        <f>J6</f>
        <v>12</v>
      </c>
      <c r="AE52" s="17">
        <f>L6</f>
        <v>14</v>
      </c>
      <c r="AF52" s="17">
        <f>O6</f>
        <v>17</v>
      </c>
      <c r="AG52" s="17">
        <f>Q6</f>
        <v>19</v>
      </c>
      <c r="AH52" s="17">
        <f>S6</f>
        <v>21</v>
      </c>
      <c r="AI52" s="17">
        <f>T6</f>
        <v>22</v>
      </c>
      <c r="AJ52" s="17">
        <f>U6</f>
        <v>23</v>
      </c>
      <c r="AK52" s="17">
        <f t="shared" ref="AK52:AQ52" si="116">H8</f>
        <v>2</v>
      </c>
      <c r="AL52" s="17">
        <f t="shared" si="116"/>
        <v>3</v>
      </c>
      <c r="AM52" s="17">
        <f t="shared" si="116"/>
        <v>4</v>
      </c>
      <c r="AN52" s="17">
        <f t="shared" si="116"/>
        <v>5</v>
      </c>
      <c r="AO52" s="17">
        <f t="shared" si="116"/>
        <v>7</v>
      </c>
      <c r="AP52" s="17">
        <f t="shared" si="116"/>
        <v>8</v>
      </c>
      <c r="AQ52" s="17">
        <f t="shared" si="116"/>
        <v>9</v>
      </c>
      <c r="AR52" s="32">
        <f t="shared" si="3"/>
        <v>11</v>
      </c>
      <c r="AS52" s="32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20"/>
      <c r="BE52" s="1"/>
      <c r="BH52" s="3">
        <f t="shared" si="9"/>
        <v>0</v>
      </c>
      <c r="BI52" s="3">
        <f t="shared" si="10"/>
        <v>0</v>
      </c>
      <c r="BJ52" s="3">
        <f t="shared" si="11"/>
        <v>1</v>
      </c>
      <c r="BK52" s="3">
        <f t="shared" si="12"/>
        <v>1</v>
      </c>
      <c r="BL52" s="3">
        <f t="shared" si="13"/>
        <v>0</v>
      </c>
      <c r="BM52" s="3">
        <f t="shared" si="14"/>
        <v>1</v>
      </c>
      <c r="BN52" s="3">
        <f t="shared" si="15"/>
        <v>0</v>
      </c>
      <c r="BO52" s="3">
        <f t="shared" si="16"/>
        <v>0</v>
      </c>
      <c r="BP52" s="3">
        <f t="shared" si="17"/>
        <v>1</v>
      </c>
      <c r="BQ52" s="3">
        <f t="shared" si="18"/>
        <v>1</v>
      </c>
      <c r="BR52" s="3">
        <f t="shared" si="19"/>
        <v>1</v>
      </c>
      <c r="BS52" s="3">
        <f t="shared" si="20"/>
        <v>1</v>
      </c>
      <c r="BT52" s="3">
        <f t="shared" si="21"/>
        <v>1</v>
      </c>
      <c r="BU52" s="3">
        <f t="shared" si="22"/>
        <v>1</v>
      </c>
      <c r="BV52" s="3">
        <f t="shared" si="23"/>
        <v>1</v>
      </c>
    </row>
    <row r="53" spans="2:74" x14ac:dyDescent="0.25">
      <c r="B53" s="15"/>
      <c r="C53" s="16"/>
      <c r="D53" s="16"/>
      <c r="E53" s="16"/>
      <c r="F53" s="36">
        <v>41</v>
      </c>
      <c r="G53" s="36"/>
      <c r="H53" s="17">
        <f>H6</f>
        <v>10</v>
      </c>
      <c r="I53" s="17">
        <f>I6</f>
        <v>11</v>
      </c>
      <c r="J53" s="17">
        <f>K6</f>
        <v>13</v>
      </c>
      <c r="K53" s="17">
        <f>L6</f>
        <v>14</v>
      </c>
      <c r="L53" s="17">
        <f>M6</f>
        <v>15</v>
      </c>
      <c r="M53" s="17">
        <f>N6</f>
        <v>16</v>
      </c>
      <c r="N53" s="17">
        <f>S6</f>
        <v>21</v>
      </c>
      <c r="O53" s="17">
        <f>V6</f>
        <v>24</v>
      </c>
      <c r="P53" s="17">
        <f t="shared" ref="P53:V53" si="117">H8</f>
        <v>2</v>
      </c>
      <c r="Q53" s="17">
        <f t="shared" si="117"/>
        <v>3</v>
      </c>
      <c r="R53" s="17">
        <f t="shared" si="117"/>
        <v>4</v>
      </c>
      <c r="S53" s="17">
        <f t="shared" si="117"/>
        <v>5</v>
      </c>
      <c r="T53" s="17">
        <f t="shared" si="117"/>
        <v>7</v>
      </c>
      <c r="U53" s="17">
        <f t="shared" si="117"/>
        <v>8</v>
      </c>
      <c r="V53" s="17">
        <f t="shared" si="117"/>
        <v>9</v>
      </c>
      <c r="W53" s="32">
        <f t="shared" si="7"/>
        <v>11</v>
      </c>
      <c r="X53" s="32"/>
      <c r="Y53" s="16"/>
      <c r="Z53" s="16"/>
      <c r="AA53" s="36">
        <v>247</v>
      </c>
      <c r="AB53" s="36"/>
      <c r="AC53" s="17">
        <f>I6</f>
        <v>11</v>
      </c>
      <c r="AD53" s="17">
        <f>J6</f>
        <v>12</v>
      </c>
      <c r="AE53" s="17">
        <f>L6</f>
        <v>14</v>
      </c>
      <c r="AF53" s="17">
        <f>O6</f>
        <v>17</v>
      </c>
      <c r="AG53" s="17">
        <f>T6</f>
        <v>22</v>
      </c>
      <c r="AH53" s="17">
        <f>U6</f>
        <v>23</v>
      </c>
      <c r="AI53" s="17">
        <f>V6</f>
        <v>24</v>
      </c>
      <c r="AJ53" s="17">
        <f>W6</f>
        <v>25</v>
      </c>
      <c r="AK53" s="17">
        <f t="shared" ref="AK53:AQ53" si="118">H8</f>
        <v>2</v>
      </c>
      <c r="AL53" s="17">
        <f t="shared" si="118"/>
        <v>3</v>
      </c>
      <c r="AM53" s="17">
        <f t="shared" si="118"/>
        <v>4</v>
      </c>
      <c r="AN53" s="17">
        <f t="shared" si="118"/>
        <v>5</v>
      </c>
      <c r="AO53" s="17">
        <f t="shared" si="118"/>
        <v>7</v>
      </c>
      <c r="AP53" s="17">
        <f t="shared" si="118"/>
        <v>8</v>
      </c>
      <c r="AQ53" s="17">
        <f t="shared" si="118"/>
        <v>9</v>
      </c>
      <c r="AR53" s="32">
        <f t="shared" si="3"/>
        <v>10</v>
      </c>
      <c r="AS53" s="32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20"/>
      <c r="BE53" s="1"/>
      <c r="BH53" s="3">
        <f t="shared" si="9"/>
        <v>0</v>
      </c>
      <c r="BI53" s="3">
        <f t="shared" si="10"/>
        <v>0</v>
      </c>
      <c r="BJ53" s="3">
        <f t="shared" si="11"/>
        <v>1</v>
      </c>
      <c r="BK53" s="3">
        <f t="shared" si="12"/>
        <v>1</v>
      </c>
      <c r="BL53" s="3">
        <f t="shared" si="13"/>
        <v>1</v>
      </c>
      <c r="BM53" s="3">
        <f t="shared" si="14"/>
        <v>0</v>
      </c>
      <c r="BN53" s="3">
        <f t="shared" si="15"/>
        <v>1</v>
      </c>
      <c r="BO53" s="3">
        <f t="shared" si="16"/>
        <v>0</v>
      </c>
      <c r="BP53" s="3">
        <f t="shared" si="17"/>
        <v>1</v>
      </c>
      <c r="BQ53" s="3">
        <f t="shared" si="18"/>
        <v>1</v>
      </c>
      <c r="BR53" s="3">
        <f t="shared" si="19"/>
        <v>1</v>
      </c>
      <c r="BS53" s="3">
        <f t="shared" si="20"/>
        <v>1</v>
      </c>
      <c r="BT53" s="3">
        <f t="shared" si="21"/>
        <v>1</v>
      </c>
      <c r="BU53" s="3">
        <f t="shared" si="22"/>
        <v>1</v>
      </c>
      <c r="BV53" s="3">
        <f t="shared" si="23"/>
        <v>1</v>
      </c>
    </row>
    <row r="54" spans="2:74" x14ac:dyDescent="0.25">
      <c r="B54" s="15"/>
      <c r="C54" s="16"/>
      <c r="D54" s="16"/>
      <c r="E54" s="16"/>
      <c r="F54" s="36">
        <v>42</v>
      </c>
      <c r="G54" s="36"/>
      <c r="H54" s="17">
        <f>H6</f>
        <v>10</v>
      </c>
      <c r="I54" s="17">
        <f>I6</f>
        <v>11</v>
      </c>
      <c r="J54" s="17">
        <f>K6</f>
        <v>13</v>
      </c>
      <c r="K54" s="17">
        <f>L6</f>
        <v>14</v>
      </c>
      <c r="L54" s="17">
        <f>M6</f>
        <v>15</v>
      </c>
      <c r="M54" s="17">
        <f>N6</f>
        <v>16</v>
      </c>
      <c r="N54" s="17">
        <f>U6</f>
        <v>23</v>
      </c>
      <c r="O54" s="17">
        <f t="shared" ref="O54" si="119">W6</f>
        <v>25</v>
      </c>
      <c r="P54" s="17">
        <f t="shared" ref="P54:V54" si="120">H8</f>
        <v>2</v>
      </c>
      <c r="Q54" s="17">
        <f t="shared" si="120"/>
        <v>3</v>
      </c>
      <c r="R54" s="17">
        <f t="shared" si="120"/>
        <v>4</v>
      </c>
      <c r="S54" s="17">
        <f t="shared" si="120"/>
        <v>5</v>
      </c>
      <c r="T54" s="17">
        <f t="shared" si="120"/>
        <v>7</v>
      </c>
      <c r="U54" s="17">
        <f t="shared" si="120"/>
        <v>8</v>
      </c>
      <c r="V54" s="17">
        <f t="shared" si="120"/>
        <v>9</v>
      </c>
      <c r="W54" s="32">
        <f t="shared" si="7"/>
        <v>10</v>
      </c>
      <c r="X54" s="32"/>
      <c r="Y54" s="16"/>
      <c r="Z54" s="16"/>
      <c r="AA54" s="36">
        <v>248</v>
      </c>
      <c r="AB54" s="36"/>
      <c r="AC54" s="17">
        <f>I6</f>
        <v>11</v>
      </c>
      <c r="AD54" s="17">
        <f>J6</f>
        <v>12</v>
      </c>
      <c r="AE54" s="17">
        <f>L6</f>
        <v>14</v>
      </c>
      <c r="AF54" s="17">
        <f>P6</f>
        <v>18</v>
      </c>
      <c r="AG54" s="17">
        <f>Q6</f>
        <v>19</v>
      </c>
      <c r="AH54" s="17">
        <f>R6</f>
        <v>20</v>
      </c>
      <c r="AI54" s="17">
        <f>U6</f>
        <v>23</v>
      </c>
      <c r="AJ54" s="17">
        <f>V6</f>
        <v>24</v>
      </c>
      <c r="AK54" s="17">
        <f t="shared" ref="AK54:AQ54" si="121">H8</f>
        <v>2</v>
      </c>
      <c r="AL54" s="17">
        <f t="shared" si="121"/>
        <v>3</v>
      </c>
      <c r="AM54" s="17">
        <f t="shared" si="121"/>
        <v>4</v>
      </c>
      <c r="AN54" s="17">
        <f t="shared" si="121"/>
        <v>5</v>
      </c>
      <c r="AO54" s="17">
        <f t="shared" si="121"/>
        <v>7</v>
      </c>
      <c r="AP54" s="17">
        <f t="shared" si="121"/>
        <v>8</v>
      </c>
      <c r="AQ54" s="17">
        <f t="shared" si="121"/>
        <v>9</v>
      </c>
      <c r="AR54" s="32">
        <f t="shared" si="3"/>
        <v>11</v>
      </c>
      <c r="AS54" s="32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20"/>
      <c r="BE54" s="1"/>
      <c r="BH54" s="3">
        <f t="shared" si="9"/>
        <v>0</v>
      </c>
      <c r="BI54" s="3">
        <f t="shared" si="10"/>
        <v>0</v>
      </c>
      <c r="BJ54" s="3">
        <f t="shared" si="11"/>
        <v>1</v>
      </c>
      <c r="BK54" s="3">
        <f t="shared" si="12"/>
        <v>1</v>
      </c>
      <c r="BL54" s="3">
        <f t="shared" si="13"/>
        <v>1</v>
      </c>
      <c r="BM54" s="3">
        <f t="shared" si="14"/>
        <v>0</v>
      </c>
      <c r="BN54" s="3">
        <f t="shared" si="15"/>
        <v>0</v>
      </c>
      <c r="BO54" s="3">
        <f t="shared" si="16"/>
        <v>0</v>
      </c>
      <c r="BP54" s="3">
        <f t="shared" si="17"/>
        <v>1</v>
      </c>
      <c r="BQ54" s="3">
        <f t="shared" si="18"/>
        <v>1</v>
      </c>
      <c r="BR54" s="3">
        <f t="shared" si="19"/>
        <v>1</v>
      </c>
      <c r="BS54" s="3">
        <f t="shared" si="20"/>
        <v>1</v>
      </c>
      <c r="BT54" s="3">
        <f t="shared" si="21"/>
        <v>1</v>
      </c>
      <c r="BU54" s="3">
        <f t="shared" si="22"/>
        <v>1</v>
      </c>
      <c r="BV54" s="3">
        <f t="shared" si="23"/>
        <v>1</v>
      </c>
    </row>
    <row r="55" spans="2:74" x14ac:dyDescent="0.25">
      <c r="B55" s="15"/>
      <c r="C55" s="16"/>
      <c r="D55" s="16"/>
      <c r="E55" s="16"/>
      <c r="F55" s="36">
        <v>43</v>
      </c>
      <c r="G55" s="36"/>
      <c r="H55" s="17">
        <f>H6</f>
        <v>10</v>
      </c>
      <c r="I55" s="17">
        <f>I6</f>
        <v>11</v>
      </c>
      <c r="J55" s="17">
        <f>K6</f>
        <v>13</v>
      </c>
      <c r="K55" s="17">
        <f>L6</f>
        <v>14</v>
      </c>
      <c r="L55" s="17">
        <f>M6</f>
        <v>15</v>
      </c>
      <c r="M55" s="17">
        <f>O6</f>
        <v>17</v>
      </c>
      <c r="N55" s="17">
        <f>P6</f>
        <v>18</v>
      </c>
      <c r="O55" s="17">
        <f>S6</f>
        <v>21</v>
      </c>
      <c r="P55" s="17">
        <f t="shared" ref="P55:V55" si="122">H8</f>
        <v>2</v>
      </c>
      <c r="Q55" s="17">
        <f t="shared" si="122"/>
        <v>3</v>
      </c>
      <c r="R55" s="17">
        <f t="shared" si="122"/>
        <v>4</v>
      </c>
      <c r="S55" s="17">
        <f t="shared" si="122"/>
        <v>5</v>
      </c>
      <c r="T55" s="17">
        <f t="shared" si="122"/>
        <v>7</v>
      </c>
      <c r="U55" s="17">
        <f t="shared" si="122"/>
        <v>8</v>
      </c>
      <c r="V55" s="17">
        <f t="shared" si="122"/>
        <v>9</v>
      </c>
      <c r="W55" s="32">
        <f t="shared" si="7"/>
        <v>13</v>
      </c>
      <c r="X55" s="32"/>
      <c r="Y55" s="16"/>
      <c r="Z55" s="16"/>
      <c r="AA55" s="36">
        <v>249</v>
      </c>
      <c r="AB55" s="36"/>
      <c r="AC55" s="17">
        <f>I6</f>
        <v>11</v>
      </c>
      <c r="AD55" s="17">
        <f>J6</f>
        <v>12</v>
      </c>
      <c r="AE55" s="17">
        <f>L6</f>
        <v>14</v>
      </c>
      <c r="AF55" s="17">
        <f>Q6</f>
        <v>19</v>
      </c>
      <c r="AG55" s="17">
        <f>R6</f>
        <v>20</v>
      </c>
      <c r="AH55" s="17">
        <f>S6</f>
        <v>21</v>
      </c>
      <c r="AI55" s="17">
        <f>V6</f>
        <v>24</v>
      </c>
      <c r="AJ55" s="17">
        <f>W6</f>
        <v>25</v>
      </c>
      <c r="AK55" s="17">
        <f t="shared" ref="AK55:AQ55" si="123">H8</f>
        <v>2</v>
      </c>
      <c r="AL55" s="17">
        <f t="shared" si="123"/>
        <v>3</v>
      </c>
      <c r="AM55" s="17">
        <f t="shared" si="123"/>
        <v>4</v>
      </c>
      <c r="AN55" s="17">
        <f t="shared" si="123"/>
        <v>5</v>
      </c>
      <c r="AO55" s="17">
        <f t="shared" si="123"/>
        <v>7</v>
      </c>
      <c r="AP55" s="17">
        <f t="shared" si="123"/>
        <v>8</v>
      </c>
      <c r="AQ55" s="17">
        <f t="shared" si="123"/>
        <v>9</v>
      </c>
      <c r="AR55" s="32">
        <f t="shared" si="3"/>
        <v>11</v>
      </c>
      <c r="AS55" s="32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20"/>
      <c r="BE55" s="1"/>
      <c r="BH55" s="3">
        <f t="shared" si="9"/>
        <v>0</v>
      </c>
      <c r="BI55" s="3">
        <f t="shared" si="10"/>
        <v>0</v>
      </c>
      <c r="BJ55" s="3">
        <f t="shared" si="11"/>
        <v>1</v>
      </c>
      <c r="BK55" s="3">
        <f t="shared" si="12"/>
        <v>1</v>
      </c>
      <c r="BL55" s="3">
        <f t="shared" si="13"/>
        <v>1</v>
      </c>
      <c r="BM55" s="3">
        <f t="shared" si="14"/>
        <v>1</v>
      </c>
      <c r="BN55" s="3">
        <f t="shared" si="15"/>
        <v>1</v>
      </c>
      <c r="BO55" s="3">
        <f t="shared" si="16"/>
        <v>1</v>
      </c>
      <c r="BP55" s="3">
        <f t="shared" si="17"/>
        <v>1</v>
      </c>
      <c r="BQ55" s="3">
        <f t="shared" si="18"/>
        <v>1</v>
      </c>
      <c r="BR55" s="3">
        <f t="shared" si="19"/>
        <v>1</v>
      </c>
      <c r="BS55" s="3">
        <f t="shared" si="20"/>
        <v>1</v>
      </c>
      <c r="BT55" s="3">
        <f t="shared" si="21"/>
        <v>1</v>
      </c>
      <c r="BU55" s="3">
        <f t="shared" si="22"/>
        <v>1</v>
      </c>
      <c r="BV55" s="3">
        <f t="shared" si="23"/>
        <v>1</v>
      </c>
    </row>
    <row r="56" spans="2:74" x14ac:dyDescent="0.25">
      <c r="B56" s="15"/>
      <c r="C56" s="16"/>
      <c r="D56" s="16"/>
      <c r="E56" s="16"/>
      <c r="F56" s="36">
        <v>44</v>
      </c>
      <c r="G56" s="36"/>
      <c r="H56" s="17">
        <f>H6</f>
        <v>10</v>
      </c>
      <c r="I56" s="17">
        <f>I6</f>
        <v>11</v>
      </c>
      <c r="J56" s="17">
        <f>K6</f>
        <v>13</v>
      </c>
      <c r="K56" s="17">
        <f>L6</f>
        <v>14</v>
      </c>
      <c r="L56" s="17">
        <f>M6</f>
        <v>15</v>
      </c>
      <c r="M56" s="17">
        <f>O6</f>
        <v>17</v>
      </c>
      <c r="N56" s="17">
        <f>Q6</f>
        <v>19</v>
      </c>
      <c r="O56" s="17">
        <f>V6</f>
        <v>24</v>
      </c>
      <c r="P56" s="17">
        <f t="shared" ref="P56:V56" si="124">H8</f>
        <v>2</v>
      </c>
      <c r="Q56" s="17">
        <f t="shared" si="124"/>
        <v>3</v>
      </c>
      <c r="R56" s="17">
        <f t="shared" si="124"/>
        <v>4</v>
      </c>
      <c r="S56" s="17">
        <f t="shared" si="124"/>
        <v>5</v>
      </c>
      <c r="T56" s="17">
        <f t="shared" si="124"/>
        <v>7</v>
      </c>
      <c r="U56" s="17">
        <f t="shared" si="124"/>
        <v>8</v>
      </c>
      <c r="V56" s="17">
        <f t="shared" si="124"/>
        <v>9</v>
      </c>
      <c r="W56" s="32">
        <f t="shared" si="7"/>
        <v>11</v>
      </c>
      <c r="X56" s="32"/>
      <c r="Y56" s="16"/>
      <c r="Z56" s="16"/>
      <c r="AA56" s="36">
        <v>250</v>
      </c>
      <c r="AB56" s="36"/>
      <c r="AC56" s="17">
        <f>I6</f>
        <v>11</v>
      </c>
      <c r="AD56" s="17">
        <f>J6</f>
        <v>12</v>
      </c>
      <c r="AE56" s="17">
        <f>M6</f>
        <v>15</v>
      </c>
      <c r="AF56" s="17">
        <f>N6</f>
        <v>16</v>
      </c>
      <c r="AG56" s="17">
        <f>O6</f>
        <v>17</v>
      </c>
      <c r="AH56" s="17">
        <f>P6</f>
        <v>18</v>
      </c>
      <c r="AI56" s="17">
        <f>T6</f>
        <v>22</v>
      </c>
      <c r="AJ56" s="17">
        <f>W6</f>
        <v>25</v>
      </c>
      <c r="AK56" s="17">
        <f t="shared" ref="AK56:AQ56" si="125">H8</f>
        <v>2</v>
      </c>
      <c r="AL56" s="17">
        <f t="shared" si="125"/>
        <v>3</v>
      </c>
      <c r="AM56" s="17">
        <f t="shared" si="125"/>
        <v>4</v>
      </c>
      <c r="AN56" s="17">
        <f t="shared" si="125"/>
        <v>5</v>
      </c>
      <c r="AO56" s="17">
        <f t="shared" si="125"/>
        <v>7</v>
      </c>
      <c r="AP56" s="17">
        <f t="shared" si="125"/>
        <v>8</v>
      </c>
      <c r="AQ56" s="17">
        <f t="shared" si="125"/>
        <v>9</v>
      </c>
      <c r="AR56" s="32">
        <f t="shared" si="3"/>
        <v>11</v>
      </c>
      <c r="AS56" s="32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20"/>
      <c r="BE56" s="1"/>
      <c r="BH56" s="3">
        <f t="shared" si="9"/>
        <v>0</v>
      </c>
      <c r="BI56" s="3">
        <f t="shared" si="10"/>
        <v>0</v>
      </c>
      <c r="BJ56" s="3">
        <f t="shared" si="11"/>
        <v>1</v>
      </c>
      <c r="BK56" s="3">
        <f t="shared" si="12"/>
        <v>1</v>
      </c>
      <c r="BL56" s="3">
        <f t="shared" si="13"/>
        <v>1</v>
      </c>
      <c r="BM56" s="3">
        <f t="shared" si="14"/>
        <v>1</v>
      </c>
      <c r="BN56" s="3">
        <f t="shared" si="15"/>
        <v>0</v>
      </c>
      <c r="BO56" s="3">
        <f t="shared" si="16"/>
        <v>0</v>
      </c>
      <c r="BP56" s="3">
        <f t="shared" si="17"/>
        <v>1</v>
      </c>
      <c r="BQ56" s="3">
        <f t="shared" si="18"/>
        <v>1</v>
      </c>
      <c r="BR56" s="3">
        <f t="shared" si="19"/>
        <v>1</v>
      </c>
      <c r="BS56" s="3">
        <f t="shared" si="20"/>
        <v>1</v>
      </c>
      <c r="BT56" s="3">
        <f t="shared" si="21"/>
        <v>1</v>
      </c>
      <c r="BU56" s="3">
        <f t="shared" si="22"/>
        <v>1</v>
      </c>
      <c r="BV56" s="3">
        <f t="shared" si="23"/>
        <v>1</v>
      </c>
    </row>
    <row r="57" spans="2:74" x14ac:dyDescent="0.25">
      <c r="B57" s="15"/>
      <c r="C57" s="16"/>
      <c r="D57" s="16"/>
      <c r="E57" s="16"/>
      <c r="F57" s="36">
        <v>45</v>
      </c>
      <c r="G57" s="36"/>
      <c r="H57" s="17">
        <f>H6</f>
        <v>10</v>
      </c>
      <c r="I57" s="17">
        <f>I6</f>
        <v>11</v>
      </c>
      <c r="J57" s="17">
        <f>K6</f>
        <v>13</v>
      </c>
      <c r="K57" s="17">
        <f>L6</f>
        <v>14</v>
      </c>
      <c r="L57" s="17">
        <f>N6</f>
        <v>16</v>
      </c>
      <c r="M57" s="17">
        <f>O6</f>
        <v>17</v>
      </c>
      <c r="N57" s="17">
        <f>P6</f>
        <v>18</v>
      </c>
      <c r="O57" s="17">
        <f>T6</f>
        <v>22</v>
      </c>
      <c r="P57" s="17">
        <f t="shared" ref="P57:V57" si="126">H8</f>
        <v>2</v>
      </c>
      <c r="Q57" s="17">
        <f t="shared" si="126"/>
        <v>3</v>
      </c>
      <c r="R57" s="17">
        <f t="shared" si="126"/>
        <v>4</v>
      </c>
      <c r="S57" s="17">
        <f t="shared" si="126"/>
        <v>5</v>
      </c>
      <c r="T57" s="17">
        <f t="shared" si="126"/>
        <v>7</v>
      </c>
      <c r="U57" s="17">
        <f t="shared" si="126"/>
        <v>8</v>
      </c>
      <c r="V57" s="17">
        <f t="shared" si="126"/>
        <v>9</v>
      </c>
      <c r="W57" s="32">
        <f t="shared" si="7"/>
        <v>11</v>
      </c>
      <c r="X57" s="32"/>
      <c r="Y57" s="16"/>
      <c r="Z57" s="16"/>
      <c r="AA57" s="36">
        <v>251</v>
      </c>
      <c r="AB57" s="36"/>
      <c r="AC57" s="17">
        <f>I6</f>
        <v>11</v>
      </c>
      <c r="AD57" s="17">
        <f>J6</f>
        <v>12</v>
      </c>
      <c r="AE57" s="17">
        <f>M6</f>
        <v>15</v>
      </c>
      <c r="AF57" s="17">
        <f>N6</f>
        <v>16</v>
      </c>
      <c r="AG57" s="17">
        <f>O6</f>
        <v>17</v>
      </c>
      <c r="AH57" s="17">
        <f>P6</f>
        <v>18</v>
      </c>
      <c r="AI57" s="17">
        <f>U6</f>
        <v>23</v>
      </c>
      <c r="AJ57" s="17">
        <f>V6</f>
        <v>24</v>
      </c>
      <c r="AK57" s="17">
        <f t="shared" ref="AK57:AQ57" si="127">H8</f>
        <v>2</v>
      </c>
      <c r="AL57" s="17">
        <f t="shared" si="127"/>
        <v>3</v>
      </c>
      <c r="AM57" s="17">
        <f t="shared" si="127"/>
        <v>4</v>
      </c>
      <c r="AN57" s="17">
        <f t="shared" si="127"/>
        <v>5</v>
      </c>
      <c r="AO57" s="17">
        <f t="shared" si="127"/>
        <v>7</v>
      </c>
      <c r="AP57" s="17">
        <f t="shared" si="127"/>
        <v>8</v>
      </c>
      <c r="AQ57" s="17">
        <f t="shared" si="127"/>
        <v>9</v>
      </c>
      <c r="AR57" s="32">
        <f t="shared" si="3"/>
        <v>11</v>
      </c>
      <c r="AS57" s="32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20"/>
      <c r="BE57" s="1"/>
      <c r="BH57" s="3">
        <f t="shared" si="9"/>
        <v>0</v>
      </c>
      <c r="BI57" s="3">
        <f t="shared" si="10"/>
        <v>0</v>
      </c>
      <c r="BJ57" s="3">
        <f t="shared" si="11"/>
        <v>1</v>
      </c>
      <c r="BK57" s="3">
        <f t="shared" si="12"/>
        <v>1</v>
      </c>
      <c r="BL57" s="3">
        <f t="shared" si="13"/>
        <v>0</v>
      </c>
      <c r="BM57" s="3">
        <f t="shared" si="14"/>
        <v>1</v>
      </c>
      <c r="BN57" s="3">
        <f t="shared" si="15"/>
        <v>1</v>
      </c>
      <c r="BO57" s="3">
        <f t="shared" si="16"/>
        <v>0</v>
      </c>
      <c r="BP57" s="3">
        <f t="shared" si="17"/>
        <v>1</v>
      </c>
      <c r="BQ57" s="3">
        <f t="shared" si="18"/>
        <v>1</v>
      </c>
      <c r="BR57" s="3">
        <f t="shared" si="19"/>
        <v>1</v>
      </c>
      <c r="BS57" s="3">
        <f t="shared" si="20"/>
        <v>1</v>
      </c>
      <c r="BT57" s="3">
        <f t="shared" si="21"/>
        <v>1</v>
      </c>
      <c r="BU57" s="3">
        <f t="shared" si="22"/>
        <v>1</v>
      </c>
      <c r="BV57" s="3">
        <f t="shared" si="23"/>
        <v>1</v>
      </c>
    </row>
    <row r="58" spans="2:74" x14ac:dyDescent="0.25">
      <c r="B58" s="15"/>
      <c r="C58" s="16"/>
      <c r="D58" s="16"/>
      <c r="E58" s="16"/>
      <c r="F58" s="36">
        <v>46</v>
      </c>
      <c r="G58" s="36"/>
      <c r="H58" s="17">
        <f>H6</f>
        <v>10</v>
      </c>
      <c r="I58" s="17">
        <f>I6</f>
        <v>11</v>
      </c>
      <c r="J58" s="17">
        <f>K6</f>
        <v>13</v>
      </c>
      <c r="K58" s="17">
        <f>L6</f>
        <v>14</v>
      </c>
      <c r="L58" s="17">
        <f>N6</f>
        <v>16</v>
      </c>
      <c r="M58" s="17">
        <f>Q6</f>
        <v>19</v>
      </c>
      <c r="N58" s="17">
        <f>R6</f>
        <v>20</v>
      </c>
      <c r="O58" s="17">
        <f>T6</f>
        <v>22</v>
      </c>
      <c r="P58" s="17">
        <f t="shared" ref="P58:V58" si="128">H8</f>
        <v>2</v>
      </c>
      <c r="Q58" s="17">
        <f t="shared" si="128"/>
        <v>3</v>
      </c>
      <c r="R58" s="17">
        <f t="shared" si="128"/>
        <v>4</v>
      </c>
      <c r="S58" s="17">
        <f t="shared" si="128"/>
        <v>5</v>
      </c>
      <c r="T58" s="17">
        <f t="shared" si="128"/>
        <v>7</v>
      </c>
      <c r="U58" s="17">
        <f t="shared" si="128"/>
        <v>8</v>
      </c>
      <c r="V58" s="17">
        <f t="shared" si="128"/>
        <v>9</v>
      </c>
      <c r="W58" s="32">
        <f t="shared" si="7"/>
        <v>10</v>
      </c>
      <c r="X58" s="32"/>
      <c r="Y58" s="16"/>
      <c r="Z58" s="16"/>
      <c r="AA58" s="36">
        <v>252</v>
      </c>
      <c r="AB58" s="36"/>
      <c r="AC58" s="17">
        <f>I6</f>
        <v>11</v>
      </c>
      <c r="AD58" s="17">
        <f>J6</f>
        <v>12</v>
      </c>
      <c r="AE58" s="17">
        <f>M6</f>
        <v>15</v>
      </c>
      <c r="AF58" s="17">
        <f>N6</f>
        <v>16</v>
      </c>
      <c r="AG58" s="17">
        <f>Q6</f>
        <v>19</v>
      </c>
      <c r="AH58" s="17">
        <f>R6</f>
        <v>20</v>
      </c>
      <c r="AI58" s="17">
        <f>T6</f>
        <v>22</v>
      </c>
      <c r="AJ58" s="17">
        <f>U6</f>
        <v>23</v>
      </c>
      <c r="AK58" s="17">
        <f t="shared" ref="AK58:AQ58" si="129">H8</f>
        <v>2</v>
      </c>
      <c r="AL58" s="17">
        <f t="shared" si="129"/>
        <v>3</v>
      </c>
      <c r="AM58" s="17">
        <f t="shared" si="129"/>
        <v>4</v>
      </c>
      <c r="AN58" s="17">
        <f t="shared" si="129"/>
        <v>5</v>
      </c>
      <c r="AO58" s="17">
        <f t="shared" si="129"/>
        <v>7</v>
      </c>
      <c r="AP58" s="17">
        <f t="shared" si="129"/>
        <v>8</v>
      </c>
      <c r="AQ58" s="17">
        <f t="shared" si="129"/>
        <v>9</v>
      </c>
      <c r="AR58" s="32">
        <f t="shared" si="3"/>
        <v>10</v>
      </c>
      <c r="AS58" s="32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20"/>
      <c r="BE58" s="1"/>
      <c r="BH58" s="3">
        <f t="shared" si="9"/>
        <v>0</v>
      </c>
      <c r="BI58" s="3">
        <f t="shared" si="10"/>
        <v>0</v>
      </c>
      <c r="BJ58" s="3">
        <f t="shared" si="11"/>
        <v>1</v>
      </c>
      <c r="BK58" s="3">
        <f t="shared" si="12"/>
        <v>1</v>
      </c>
      <c r="BL58" s="3">
        <f t="shared" si="13"/>
        <v>0</v>
      </c>
      <c r="BM58" s="3">
        <f t="shared" si="14"/>
        <v>0</v>
      </c>
      <c r="BN58" s="3">
        <f t="shared" si="15"/>
        <v>1</v>
      </c>
      <c r="BO58" s="3">
        <f t="shared" si="16"/>
        <v>0</v>
      </c>
      <c r="BP58" s="3">
        <f t="shared" si="17"/>
        <v>1</v>
      </c>
      <c r="BQ58" s="3">
        <f t="shared" si="18"/>
        <v>1</v>
      </c>
      <c r="BR58" s="3">
        <f t="shared" si="19"/>
        <v>1</v>
      </c>
      <c r="BS58" s="3">
        <f t="shared" si="20"/>
        <v>1</v>
      </c>
      <c r="BT58" s="3">
        <f t="shared" si="21"/>
        <v>1</v>
      </c>
      <c r="BU58" s="3">
        <f t="shared" si="22"/>
        <v>1</v>
      </c>
      <c r="BV58" s="3">
        <f t="shared" si="23"/>
        <v>1</v>
      </c>
    </row>
    <row r="59" spans="2:74" x14ac:dyDescent="0.25">
      <c r="B59" s="15"/>
      <c r="C59" s="16"/>
      <c r="D59" s="16"/>
      <c r="E59" s="16"/>
      <c r="F59" s="36">
        <v>47</v>
      </c>
      <c r="G59" s="36"/>
      <c r="H59" s="17">
        <f>H6</f>
        <v>10</v>
      </c>
      <c r="I59" s="17">
        <f>I6</f>
        <v>11</v>
      </c>
      <c r="J59" s="17">
        <f>K6</f>
        <v>13</v>
      </c>
      <c r="K59" s="17">
        <f>L6</f>
        <v>14</v>
      </c>
      <c r="L59" s="17">
        <f>O6</f>
        <v>17</v>
      </c>
      <c r="M59" s="17">
        <f>R6</f>
        <v>20</v>
      </c>
      <c r="N59" s="17">
        <f t="shared" ref="N59:O59" si="130">V6</f>
        <v>24</v>
      </c>
      <c r="O59" s="17">
        <f t="shared" si="130"/>
        <v>25</v>
      </c>
      <c r="P59" s="17">
        <f t="shared" ref="P59:V59" si="131">H8</f>
        <v>2</v>
      </c>
      <c r="Q59" s="17">
        <f t="shared" si="131"/>
        <v>3</v>
      </c>
      <c r="R59" s="17">
        <f t="shared" si="131"/>
        <v>4</v>
      </c>
      <c r="S59" s="17">
        <f t="shared" si="131"/>
        <v>5</v>
      </c>
      <c r="T59" s="17">
        <f t="shared" si="131"/>
        <v>7</v>
      </c>
      <c r="U59" s="17">
        <f t="shared" si="131"/>
        <v>8</v>
      </c>
      <c r="V59" s="17">
        <f t="shared" si="131"/>
        <v>9</v>
      </c>
      <c r="W59" s="32">
        <f t="shared" si="7"/>
        <v>11</v>
      </c>
      <c r="X59" s="32"/>
      <c r="Y59" s="16"/>
      <c r="Z59" s="16"/>
      <c r="AA59" s="36">
        <v>253</v>
      </c>
      <c r="AB59" s="36"/>
      <c r="AC59" s="17">
        <f>I6</f>
        <v>11</v>
      </c>
      <c r="AD59" s="17">
        <f>J6</f>
        <v>12</v>
      </c>
      <c r="AE59" s="17">
        <f>M6</f>
        <v>15</v>
      </c>
      <c r="AF59" s="17">
        <f>N6</f>
        <v>16</v>
      </c>
      <c r="AG59" s="17">
        <f>S6</f>
        <v>21</v>
      </c>
      <c r="AH59" s="17">
        <f>U6</f>
        <v>23</v>
      </c>
      <c r="AI59" s="17">
        <f>V6</f>
        <v>24</v>
      </c>
      <c r="AJ59" s="17">
        <f>W6</f>
        <v>25</v>
      </c>
      <c r="AK59" s="17">
        <f t="shared" ref="AK59:AQ59" si="132">H8</f>
        <v>2</v>
      </c>
      <c r="AL59" s="17">
        <f t="shared" si="132"/>
        <v>3</v>
      </c>
      <c r="AM59" s="17">
        <f t="shared" si="132"/>
        <v>4</v>
      </c>
      <c r="AN59" s="17">
        <f t="shared" si="132"/>
        <v>5</v>
      </c>
      <c r="AO59" s="17">
        <f t="shared" si="132"/>
        <v>7</v>
      </c>
      <c r="AP59" s="17">
        <f t="shared" si="132"/>
        <v>8</v>
      </c>
      <c r="AQ59" s="17">
        <f t="shared" si="132"/>
        <v>9</v>
      </c>
      <c r="AR59" s="32">
        <f t="shared" si="3"/>
        <v>10</v>
      </c>
      <c r="AS59" s="32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20"/>
      <c r="BE59" s="1"/>
      <c r="BH59" s="3">
        <f t="shared" si="9"/>
        <v>0</v>
      </c>
      <c r="BI59" s="3">
        <f t="shared" si="10"/>
        <v>0</v>
      </c>
      <c r="BJ59" s="3">
        <f t="shared" si="11"/>
        <v>1</v>
      </c>
      <c r="BK59" s="3">
        <f t="shared" si="12"/>
        <v>1</v>
      </c>
      <c r="BL59" s="3">
        <f t="shared" si="13"/>
        <v>1</v>
      </c>
      <c r="BM59" s="3">
        <f t="shared" si="14"/>
        <v>1</v>
      </c>
      <c r="BN59" s="3">
        <f t="shared" si="15"/>
        <v>0</v>
      </c>
      <c r="BO59" s="3">
        <f t="shared" si="16"/>
        <v>0</v>
      </c>
      <c r="BP59" s="3">
        <f t="shared" si="17"/>
        <v>1</v>
      </c>
      <c r="BQ59" s="3">
        <f t="shared" si="18"/>
        <v>1</v>
      </c>
      <c r="BR59" s="3">
        <f t="shared" si="19"/>
        <v>1</v>
      </c>
      <c r="BS59" s="3">
        <f t="shared" si="20"/>
        <v>1</v>
      </c>
      <c r="BT59" s="3">
        <f t="shared" si="21"/>
        <v>1</v>
      </c>
      <c r="BU59" s="3">
        <f t="shared" si="22"/>
        <v>1</v>
      </c>
      <c r="BV59" s="3">
        <f t="shared" si="23"/>
        <v>1</v>
      </c>
    </row>
    <row r="60" spans="2:74" x14ac:dyDescent="0.25">
      <c r="B60" s="15"/>
      <c r="C60" s="16"/>
      <c r="D60" s="16"/>
      <c r="E60" s="16"/>
      <c r="F60" s="36">
        <v>48</v>
      </c>
      <c r="G60" s="36"/>
      <c r="H60" s="17">
        <f>H6</f>
        <v>10</v>
      </c>
      <c r="I60" s="17">
        <f>I6</f>
        <v>11</v>
      </c>
      <c r="J60" s="17">
        <f>K6</f>
        <v>13</v>
      </c>
      <c r="K60" s="17">
        <f>L6</f>
        <v>14</v>
      </c>
      <c r="L60" s="17">
        <f>P6</f>
        <v>18</v>
      </c>
      <c r="M60" s="17">
        <f>Q6</f>
        <v>19</v>
      </c>
      <c r="N60" s="17">
        <f>S6</f>
        <v>21</v>
      </c>
      <c r="O60" s="17">
        <f>T6</f>
        <v>22</v>
      </c>
      <c r="P60" s="17">
        <f t="shared" ref="P60:V60" si="133">H8</f>
        <v>2</v>
      </c>
      <c r="Q60" s="17">
        <f t="shared" si="133"/>
        <v>3</v>
      </c>
      <c r="R60" s="17">
        <f t="shared" si="133"/>
        <v>4</v>
      </c>
      <c r="S60" s="17">
        <f t="shared" si="133"/>
        <v>5</v>
      </c>
      <c r="T60" s="17">
        <f t="shared" si="133"/>
        <v>7</v>
      </c>
      <c r="U60" s="17">
        <f t="shared" si="133"/>
        <v>8</v>
      </c>
      <c r="V60" s="17">
        <f t="shared" si="133"/>
        <v>9</v>
      </c>
      <c r="W60" s="32">
        <f t="shared" si="7"/>
        <v>11</v>
      </c>
      <c r="X60" s="32"/>
      <c r="Y60" s="16"/>
      <c r="Z60" s="16"/>
      <c r="AA60" s="36">
        <v>254</v>
      </c>
      <c r="AB60" s="36"/>
      <c r="AC60" s="17">
        <f>I6</f>
        <v>11</v>
      </c>
      <c r="AD60" s="17">
        <f>J6</f>
        <v>12</v>
      </c>
      <c r="AE60" s="17">
        <f>M6</f>
        <v>15</v>
      </c>
      <c r="AF60" s="17">
        <f>O6</f>
        <v>17</v>
      </c>
      <c r="AG60" s="17">
        <f>Q6</f>
        <v>19</v>
      </c>
      <c r="AH60" s="17">
        <f>S6</f>
        <v>21</v>
      </c>
      <c r="AI60" s="17">
        <f>U6</f>
        <v>23</v>
      </c>
      <c r="AJ60" s="17">
        <f>W6</f>
        <v>25</v>
      </c>
      <c r="AK60" s="17">
        <f t="shared" ref="AK60:AQ60" si="134">H8</f>
        <v>2</v>
      </c>
      <c r="AL60" s="17">
        <f t="shared" si="134"/>
        <v>3</v>
      </c>
      <c r="AM60" s="17">
        <f t="shared" si="134"/>
        <v>4</v>
      </c>
      <c r="AN60" s="17">
        <f t="shared" si="134"/>
        <v>5</v>
      </c>
      <c r="AO60" s="17">
        <f t="shared" si="134"/>
        <v>7</v>
      </c>
      <c r="AP60" s="17">
        <f t="shared" si="134"/>
        <v>8</v>
      </c>
      <c r="AQ60" s="17">
        <f t="shared" si="134"/>
        <v>9</v>
      </c>
      <c r="AR60" s="32">
        <f t="shared" si="3"/>
        <v>11</v>
      </c>
      <c r="AS60" s="32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20"/>
      <c r="BE60" s="1"/>
      <c r="BH60" s="3">
        <f t="shared" si="9"/>
        <v>0</v>
      </c>
      <c r="BI60" s="3">
        <f t="shared" si="10"/>
        <v>0</v>
      </c>
      <c r="BJ60" s="3">
        <f t="shared" si="11"/>
        <v>1</v>
      </c>
      <c r="BK60" s="3">
        <f t="shared" si="12"/>
        <v>1</v>
      </c>
      <c r="BL60" s="3">
        <f t="shared" si="13"/>
        <v>1</v>
      </c>
      <c r="BM60" s="3">
        <f t="shared" si="14"/>
        <v>0</v>
      </c>
      <c r="BN60" s="3">
        <f t="shared" si="15"/>
        <v>1</v>
      </c>
      <c r="BO60" s="3">
        <f t="shared" si="16"/>
        <v>0</v>
      </c>
      <c r="BP60" s="3">
        <f t="shared" si="17"/>
        <v>1</v>
      </c>
      <c r="BQ60" s="3">
        <f t="shared" si="18"/>
        <v>1</v>
      </c>
      <c r="BR60" s="3">
        <f t="shared" si="19"/>
        <v>1</v>
      </c>
      <c r="BS60" s="3">
        <f t="shared" si="20"/>
        <v>1</v>
      </c>
      <c r="BT60" s="3">
        <f t="shared" si="21"/>
        <v>1</v>
      </c>
      <c r="BU60" s="3">
        <f t="shared" si="22"/>
        <v>1</v>
      </c>
      <c r="BV60" s="3">
        <f t="shared" si="23"/>
        <v>1</v>
      </c>
    </row>
    <row r="61" spans="2:74" x14ac:dyDescent="0.25">
      <c r="B61" s="15"/>
      <c r="C61" s="16"/>
      <c r="D61" s="16"/>
      <c r="E61" s="16"/>
      <c r="F61" s="36">
        <v>49</v>
      </c>
      <c r="G61" s="36"/>
      <c r="H61" s="17">
        <f>H6</f>
        <v>10</v>
      </c>
      <c r="I61" s="17">
        <f>I6</f>
        <v>11</v>
      </c>
      <c r="J61" s="17">
        <f>K6</f>
        <v>13</v>
      </c>
      <c r="K61" s="17">
        <f>L6</f>
        <v>14</v>
      </c>
      <c r="L61" s="17">
        <f>P6</f>
        <v>18</v>
      </c>
      <c r="M61" s="17">
        <f>Q6</f>
        <v>19</v>
      </c>
      <c r="N61" s="17">
        <f>S6</f>
        <v>21</v>
      </c>
      <c r="O61" s="17">
        <f t="shared" ref="O61" si="135">W6</f>
        <v>25</v>
      </c>
      <c r="P61" s="17">
        <f t="shared" ref="P61:V61" si="136">H8</f>
        <v>2</v>
      </c>
      <c r="Q61" s="17">
        <f t="shared" si="136"/>
        <v>3</v>
      </c>
      <c r="R61" s="17">
        <f t="shared" si="136"/>
        <v>4</v>
      </c>
      <c r="S61" s="17">
        <f t="shared" si="136"/>
        <v>5</v>
      </c>
      <c r="T61" s="17">
        <f t="shared" si="136"/>
        <v>7</v>
      </c>
      <c r="U61" s="17">
        <f t="shared" si="136"/>
        <v>8</v>
      </c>
      <c r="V61" s="17">
        <f t="shared" si="136"/>
        <v>9</v>
      </c>
      <c r="W61" s="32">
        <f t="shared" si="7"/>
        <v>11</v>
      </c>
      <c r="X61" s="32"/>
      <c r="Y61" s="16"/>
      <c r="Z61" s="16"/>
      <c r="AA61" s="36">
        <v>255</v>
      </c>
      <c r="AB61" s="36"/>
      <c r="AC61" s="17">
        <f>I6</f>
        <v>11</v>
      </c>
      <c r="AD61" s="17">
        <f>J6</f>
        <v>12</v>
      </c>
      <c r="AE61" s="17">
        <f>M6</f>
        <v>15</v>
      </c>
      <c r="AF61" s="17">
        <f>O6</f>
        <v>17</v>
      </c>
      <c r="AG61" s="17">
        <f>R6</f>
        <v>20</v>
      </c>
      <c r="AH61" s="17">
        <f>S6</f>
        <v>21</v>
      </c>
      <c r="AI61" s="17">
        <f>T6</f>
        <v>22</v>
      </c>
      <c r="AJ61" s="17">
        <f>W6</f>
        <v>25</v>
      </c>
      <c r="AK61" s="17">
        <f t="shared" ref="AK61:AQ61" si="137">H8</f>
        <v>2</v>
      </c>
      <c r="AL61" s="17">
        <f t="shared" si="137"/>
        <v>3</v>
      </c>
      <c r="AM61" s="17">
        <f t="shared" si="137"/>
        <v>4</v>
      </c>
      <c r="AN61" s="17">
        <f t="shared" si="137"/>
        <v>5</v>
      </c>
      <c r="AO61" s="17">
        <f t="shared" si="137"/>
        <v>7</v>
      </c>
      <c r="AP61" s="17">
        <f t="shared" si="137"/>
        <v>8</v>
      </c>
      <c r="AQ61" s="17">
        <f t="shared" si="137"/>
        <v>9</v>
      </c>
      <c r="AR61" s="32">
        <f t="shared" si="3"/>
        <v>12</v>
      </c>
      <c r="AS61" s="32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20"/>
      <c r="BE61" s="1"/>
      <c r="BH61" s="3">
        <f t="shared" si="9"/>
        <v>0</v>
      </c>
      <c r="BI61" s="3">
        <f t="shared" si="10"/>
        <v>0</v>
      </c>
      <c r="BJ61" s="3">
        <f t="shared" si="11"/>
        <v>1</v>
      </c>
      <c r="BK61" s="3">
        <f t="shared" si="12"/>
        <v>1</v>
      </c>
      <c r="BL61" s="3">
        <f t="shared" si="13"/>
        <v>1</v>
      </c>
      <c r="BM61" s="3">
        <f t="shared" si="14"/>
        <v>0</v>
      </c>
      <c r="BN61" s="3">
        <f t="shared" si="15"/>
        <v>1</v>
      </c>
      <c r="BO61" s="3">
        <f t="shared" si="16"/>
        <v>0</v>
      </c>
      <c r="BP61" s="3">
        <f t="shared" si="17"/>
        <v>1</v>
      </c>
      <c r="BQ61" s="3">
        <f t="shared" si="18"/>
        <v>1</v>
      </c>
      <c r="BR61" s="3">
        <f t="shared" si="19"/>
        <v>1</v>
      </c>
      <c r="BS61" s="3">
        <f t="shared" si="20"/>
        <v>1</v>
      </c>
      <c r="BT61" s="3">
        <f t="shared" si="21"/>
        <v>1</v>
      </c>
      <c r="BU61" s="3">
        <f t="shared" si="22"/>
        <v>1</v>
      </c>
      <c r="BV61" s="3">
        <f t="shared" si="23"/>
        <v>1</v>
      </c>
    </row>
    <row r="62" spans="2:74" x14ac:dyDescent="0.25">
      <c r="B62" s="15"/>
      <c r="C62" s="16"/>
      <c r="D62" s="16"/>
      <c r="E62" s="16"/>
      <c r="F62" s="36">
        <v>50</v>
      </c>
      <c r="G62" s="36"/>
      <c r="H62" s="17">
        <f>H6</f>
        <v>10</v>
      </c>
      <c r="I62" s="17">
        <f>I6</f>
        <v>11</v>
      </c>
      <c r="J62" s="17">
        <f>K6</f>
        <v>13</v>
      </c>
      <c r="K62" s="17">
        <f>M6</f>
        <v>15</v>
      </c>
      <c r="L62" s="17">
        <f>N6</f>
        <v>16</v>
      </c>
      <c r="M62" s="17">
        <f>O6</f>
        <v>17</v>
      </c>
      <c r="N62" s="17">
        <f>Q6</f>
        <v>19</v>
      </c>
      <c r="O62" s="17">
        <f>S6</f>
        <v>21</v>
      </c>
      <c r="P62" s="17">
        <f t="shared" ref="P62:V62" si="138">H8</f>
        <v>2</v>
      </c>
      <c r="Q62" s="17">
        <f t="shared" si="138"/>
        <v>3</v>
      </c>
      <c r="R62" s="17">
        <f t="shared" si="138"/>
        <v>4</v>
      </c>
      <c r="S62" s="17">
        <f t="shared" si="138"/>
        <v>5</v>
      </c>
      <c r="T62" s="17">
        <f t="shared" si="138"/>
        <v>7</v>
      </c>
      <c r="U62" s="17">
        <f t="shared" si="138"/>
        <v>8</v>
      </c>
      <c r="V62" s="17">
        <f t="shared" si="138"/>
        <v>9</v>
      </c>
      <c r="W62" s="32">
        <f t="shared" si="7"/>
        <v>11</v>
      </c>
      <c r="X62" s="32"/>
      <c r="Y62" s="16"/>
      <c r="Z62" s="16"/>
      <c r="AA62" s="36">
        <v>256</v>
      </c>
      <c r="AB62" s="36"/>
      <c r="AC62" s="17">
        <f>I6</f>
        <v>11</v>
      </c>
      <c r="AD62" s="17">
        <f>J6</f>
        <v>12</v>
      </c>
      <c r="AE62" s="17">
        <f>M6</f>
        <v>15</v>
      </c>
      <c r="AF62" s="17">
        <f>P6</f>
        <v>18</v>
      </c>
      <c r="AG62" s="17">
        <f>Q6</f>
        <v>19</v>
      </c>
      <c r="AH62" s="17">
        <f>S6</f>
        <v>21</v>
      </c>
      <c r="AI62" s="17">
        <f>V6</f>
        <v>24</v>
      </c>
      <c r="AJ62" s="17">
        <f>W6</f>
        <v>25</v>
      </c>
      <c r="AK62" s="17">
        <f t="shared" ref="AK62:AQ62" si="139">H8</f>
        <v>2</v>
      </c>
      <c r="AL62" s="17">
        <f t="shared" si="139"/>
        <v>3</v>
      </c>
      <c r="AM62" s="17">
        <f t="shared" si="139"/>
        <v>4</v>
      </c>
      <c r="AN62" s="17">
        <f t="shared" si="139"/>
        <v>5</v>
      </c>
      <c r="AO62" s="17">
        <f t="shared" si="139"/>
        <v>7</v>
      </c>
      <c r="AP62" s="17">
        <f t="shared" si="139"/>
        <v>8</v>
      </c>
      <c r="AQ62" s="17">
        <f t="shared" si="139"/>
        <v>9</v>
      </c>
      <c r="AR62" s="32">
        <f t="shared" si="3"/>
        <v>11</v>
      </c>
      <c r="AS62" s="32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20"/>
      <c r="BE62" s="1"/>
      <c r="BH62" s="3">
        <f t="shared" si="9"/>
        <v>0</v>
      </c>
      <c r="BI62" s="3">
        <f t="shared" si="10"/>
        <v>0</v>
      </c>
      <c r="BJ62" s="3">
        <f t="shared" si="11"/>
        <v>1</v>
      </c>
      <c r="BK62" s="3">
        <f t="shared" si="12"/>
        <v>1</v>
      </c>
      <c r="BL62" s="3">
        <f t="shared" si="13"/>
        <v>0</v>
      </c>
      <c r="BM62" s="3">
        <f t="shared" si="14"/>
        <v>1</v>
      </c>
      <c r="BN62" s="3">
        <f t="shared" si="15"/>
        <v>0</v>
      </c>
      <c r="BO62" s="3">
        <f t="shared" si="16"/>
        <v>1</v>
      </c>
      <c r="BP62" s="3">
        <f t="shared" si="17"/>
        <v>1</v>
      </c>
      <c r="BQ62" s="3">
        <f t="shared" si="18"/>
        <v>1</v>
      </c>
      <c r="BR62" s="3">
        <f t="shared" si="19"/>
        <v>1</v>
      </c>
      <c r="BS62" s="3">
        <f t="shared" si="20"/>
        <v>1</v>
      </c>
      <c r="BT62" s="3">
        <f t="shared" si="21"/>
        <v>1</v>
      </c>
      <c r="BU62" s="3">
        <f t="shared" si="22"/>
        <v>1</v>
      </c>
      <c r="BV62" s="3">
        <f t="shared" si="23"/>
        <v>1</v>
      </c>
    </row>
    <row r="63" spans="2:74" x14ac:dyDescent="0.25">
      <c r="B63" s="15"/>
      <c r="C63" s="16"/>
      <c r="D63" s="16"/>
      <c r="E63" s="16"/>
      <c r="F63" s="36">
        <v>51</v>
      </c>
      <c r="G63" s="36"/>
      <c r="H63" s="17">
        <f>H6</f>
        <v>10</v>
      </c>
      <c r="I63" s="17">
        <f>I6</f>
        <v>11</v>
      </c>
      <c r="J63" s="17">
        <f>K6</f>
        <v>13</v>
      </c>
      <c r="K63" s="17">
        <f>M6</f>
        <v>15</v>
      </c>
      <c r="L63" s="17">
        <f>N6</f>
        <v>16</v>
      </c>
      <c r="M63" s="17">
        <f>R6</f>
        <v>20</v>
      </c>
      <c r="N63" s="17">
        <f>U6</f>
        <v>23</v>
      </c>
      <c r="O63" s="17">
        <f>V6</f>
        <v>24</v>
      </c>
      <c r="P63" s="17">
        <f t="shared" ref="P63:V63" si="140">H8</f>
        <v>2</v>
      </c>
      <c r="Q63" s="17">
        <f t="shared" si="140"/>
        <v>3</v>
      </c>
      <c r="R63" s="17">
        <f t="shared" si="140"/>
        <v>4</v>
      </c>
      <c r="S63" s="17">
        <f t="shared" si="140"/>
        <v>5</v>
      </c>
      <c r="T63" s="17">
        <f t="shared" si="140"/>
        <v>7</v>
      </c>
      <c r="U63" s="17">
        <f t="shared" si="140"/>
        <v>8</v>
      </c>
      <c r="V63" s="17">
        <f t="shared" si="140"/>
        <v>9</v>
      </c>
      <c r="W63" s="32">
        <f t="shared" si="7"/>
        <v>10</v>
      </c>
      <c r="X63" s="32"/>
      <c r="Y63" s="16"/>
      <c r="Z63" s="16"/>
      <c r="AA63" s="36">
        <v>257</v>
      </c>
      <c r="AB63" s="36"/>
      <c r="AC63" s="17">
        <f>I6</f>
        <v>11</v>
      </c>
      <c r="AD63" s="17">
        <f>J6</f>
        <v>12</v>
      </c>
      <c r="AE63" s="17">
        <f>N6</f>
        <v>16</v>
      </c>
      <c r="AF63" s="17">
        <f>O6</f>
        <v>17</v>
      </c>
      <c r="AG63" s="17">
        <f>Q6</f>
        <v>19</v>
      </c>
      <c r="AH63" s="17">
        <f>S6</f>
        <v>21</v>
      </c>
      <c r="AI63" s="17">
        <f>T6</f>
        <v>22</v>
      </c>
      <c r="AJ63" s="17">
        <f>V6</f>
        <v>24</v>
      </c>
      <c r="AK63" s="17">
        <f t="shared" ref="AK63:AQ63" si="141">H8</f>
        <v>2</v>
      </c>
      <c r="AL63" s="17">
        <f t="shared" si="141"/>
        <v>3</v>
      </c>
      <c r="AM63" s="17">
        <f t="shared" si="141"/>
        <v>4</v>
      </c>
      <c r="AN63" s="17">
        <f t="shared" si="141"/>
        <v>5</v>
      </c>
      <c r="AO63" s="17">
        <f t="shared" si="141"/>
        <v>7</v>
      </c>
      <c r="AP63" s="17">
        <f t="shared" si="141"/>
        <v>8</v>
      </c>
      <c r="AQ63" s="17">
        <f t="shared" si="141"/>
        <v>9</v>
      </c>
      <c r="AR63" s="32">
        <f t="shared" si="3"/>
        <v>10</v>
      </c>
      <c r="AS63" s="32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20"/>
      <c r="BE63" s="1"/>
      <c r="BH63" s="3">
        <f t="shared" si="9"/>
        <v>0</v>
      </c>
      <c r="BI63" s="3">
        <f t="shared" si="10"/>
        <v>0</v>
      </c>
      <c r="BJ63" s="3">
        <f t="shared" si="11"/>
        <v>1</v>
      </c>
      <c r="BK63" s="3">
        <f t="shared" si="12"/>
        <v>1</v>
      </c>
      <c r="BL63" s="3">
        <f t="shared" si="13"/>
        <v>0</v>
      </c>
      <c r="BM63" s="3">
        <f t="shared" si="14"/>
        <v>1</v>
      </c>
      <c r="BN63" s="3">
        <f t="shared" si="15"/>
        <v>0</v>
      </c>
      <c r="BO63" s="3">
        <f t="shared" si="16"/>
        <v>0</v>
      </c>
      <c r="BP63" s="3">
        <f t="shared" si="17"/>
        <v>1</v>
      </c>
      <c r="BQ63" s="3">
        <f t="shared" si="18"/>
        <v>1</v>
      </c>
      <c r="BR63" s="3">
        <f t="shared" si="19"/>
        <v>1</v>
      </c>
      <c r="BS63" s="3">
        <f t="shared" si="20"/>
        <v>1</v>
      </c>
      <c r="BT63" s="3">
        <f t="shared" si="21"/>
        <v>1</v>
      </c>
      <c r="BU63" s="3">
        <f t="shared" si="22"/>
        <v>1</v>
      </c>
      <c r="BV63" s="3">
        <f t="shared" si="23"/>
        <v>1</v>
      </c>
    </row>
    <row r="64" spans="2:74" x14ac:dyDescent="0.25">
      <c r="B64" s="15"/>
      <c r="C64" s="16"/>
      <c r="D64" s="16"/>
      <c r="E64" s="16"/>
      <c r="F64" s="36">
        <v>52</v>
      </c>
      <c r="G64" s="36"/>
      <c r="H64" s="17">
        <f>H6</f>
        <v>10</v>
      </c>
      <c r="I64" s="17">
        <f>I6</f>
        <v>11</v>
      </c>
      <c r="J64" s="17">
        <f>K6</f>
        <v>13</v>
      </c>
      <c r="K64" s="17">
        <f>M6</f>
        <v>15</v>
      </c>
      <c r="L64" s="17">
        <f>O6</f>
        <v>17</v>
      </c>
      <c r="M64" s="17">
        <f>R6</f>
        <v>20</v>
      </c>
      <c r="N64" s="17">
        <f>T6</f>
        <v>22</v>
      </c>
      <c r="O64" s="17">
        <f>V6</f>
        <v>24</v>
      </c>
      <c r="P64" s="17">
        <f t="shared" ref="P64:V64" si="142">H8</f>
        <v>2</v>
      </c>
      <c r="Q64" s="17">
        <f t="shared" si="142"/>
        <v>3</v>
      </c>
      <c r="R64" s="17">
        <f t="shared" si="142"/>
        <v>4</v>
      </c>
      <c r="S64" s="17">
        <f t="shared" si="142"/>
        <v>5</v>
      </c>
      <c r="T64" s="17">
        <f t="shared" si="142"/>
        <v>7</v>
      </c>
      <c r="U64" s="17">
        <f t="shared" si="142"/>
        <v>8</v>
      </c>
      <c r="V64" s="17">
        <f t="shared" si="142"/>
        <v>9</v>
      </c>
      <c r="W64" s="32">
        <f t="shared" si="7"/>
        <v>11</v>
      </c>
      <c r="X64" s="32"/>
      <c r="Y64" s="16"/>
      <c r="Z64" s="16"/>
      <c r="AA64" s="36">
        <v>258</v>
      </c>
      <c r="AB64" s="36"/>
      <c r="AC64" s="17">
        <f>I6</f>
        <v>11</v>
      </c>
      <c r="AD64" s="17">
        <f>J6</f>
        <v>12</v>
      </c>
      <c r="AE64" s="17">
        <f>N6</f>
        <v>16</v>
      </c>
      <c r="AF64" s="17">
        <f>O6</f>
        <v>17</v>
      </c>
      <c r="AG64" s="17">
        <f>Q6</f>
        <v>19</v>
      </c>
      <c r="AH64" s="17">
        <f>T6</f>
        <v>22</v>
      </c>
      <c r="AI64" s="17">
        <f>U6</f>
        <v>23</v>
      </c>
      <c r="AJ64" s="17">
        <f>W6</f>
        <v>25</v>
      </c>
      <c r="AK64" s="17">
        <f t="shared" ref="AK64:AQ64" si="143">H8</f>
        <v>2</v>
      </c>
      <c r="AL64" s="17">
        <f t="shared" si="143"/>
        <v>3</v>
      </c>
      <c r="AM64" s="17">
        <f t="shared" si="143"/>
        <v>4</v>
      </c>
      <c r="AN64" s="17">
        <f t="shared" si="143"/>
        <v>5</v>
      </c>
      <c r="AO64" s="17">
        <f t="shared" si="143"/>
        <v>7</v>
      </c>
      <c r="AP64" s="17">
        <f t="shared" si="143"/>
        <v>8</v>
      </c>
      <c r="AQ64" s="17">
        <f t="shared" si="143"/>
        <v>9</v>
      </c>
      <c r="AR64" s="32">
        <f t="shared" si="3"/>
        <v>9</v>
      </c>
      <c r="AS64" s="32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20"/>
      <c r="BE64" s="1"/>
      <c r="BH64" s="3">
        <f t="shared" si="9"/>
        <v>0</v>
      </c>
      <c r="BI64" s="3">
        <f t="shared" si="10"/>
        <v>0</v>
      </c>
      <c r="BJ64" s="3">
        <f t="shared" si="11"/>
        <v>1</v>
      </c>
      <c r="BK64" s="3">
        <f t="shared" si="12"/>
        <v>1</v>
      </c>
      <c r="BL64" s="3">
        <f t="shared" si="13"/>
        <v>1</v>
      </c>
      <c r="BM64" s="3">
        <f t="shared" si="14"/>
        <v>1</v>
      </c>
      <c r="BN64" s="3">
        <f t="shared" si="15"/>
        <v>0</v>
      </c>
      <c r="BO64" s="3">
        <f t="shared" si="16"/>
        <v>0</v>
      </c>
      <c r="BP64" s="3">
        <f t="shared" si="17"/>
        <v>1</v>
      </c>
      <c r="BQ64" s="3">
        <f t="shared" si="18"/>
        <v>1</v>
      </c>
      <c r="BR64" s="3">
        <f t="shared" si="19"/>
        <v>1</v>
      </c>
      <c r="BS64" s="3">
        <f t="shared" si="20"/>
        <v>1</v>
      </c>
      <c r="BT64" s="3">
        <f t="shared" si="21"/>
        <v>1</v>
      </c>
      <c r="BU64" s="3">
        <f t="shared" si="22"/>
        <v>1</v>
      </c>
      <c r="BV64" s="3">
        <f t="shared" si="23"/>
        <v>1</v>
      </c>
    </row>
    <row r="65" spans="2:74" x14ac:dyDescent="0.25">
      <c r="B65" s="15"/>
      <c r="C65" s="16"/>
      <c r="D65" s="16"/>
      <c r="E65" s="16"/>
      <c r="F65" s="36">
        <v>53</v>
      </c>
      <c r="G65" s="36"/>
      <c r="H65" s="17">
        <f>H6</f>
        <v>10</v>
      </c>
      <c r="I65" s="17">
        <f>I6</f>
        <v>11</v>
      </c>
      <c r="J65" s="17">
        <f>K6</f>
        <v>13</v>
      </c>
      <c r="K65" s="17">
        <f>M6</f>
        <v>15</v>
      </c>
      <c r="L65" s="17">
        <f>P6</f>
        <v>18</v>
      </c>
      <c r="M65" s="17">
        <f>R6</f>
        <v>20</v>
      </c>
      <c r="N65" s="17">
        <f>S6</f>
        <v>21</v>
      </c>
      <c r="O65" s="17">
        <f t="shared" ref="O65" si="144">W6</f>
        <v>25</v>
      </c>
      <c r="P65" s="17">
        <f t="shared" ref="P65:V65" si="145">H8</f>
        <v>2</v>
      </c>
      <c r="Q65" s="17">
        <f t="shared" si="145"/>
        <v>3</v>
      </c>
      <c r="R65" s="17">
        <f t="shared" si="145"/>
        <v>4</v>
      </c>
      <c r="S65" s="17">
        <f t="shared" si="145"/>
        <v>5</v>
      </c>
      <c r="T65" s="17">
        <f t="shared" si="145"/>
        <v>7</v>
      </c>
      <c r="U65" s="17">
        <f t="shared" si="145"/>
        <v>8</v>
      </c>
      <c r="V65" s="17">
        <f t="shared" si="145"/>
        <v>9</v>
      </c>
      <c r="W65" s="32">
        <f t="shared" si="7"/>
        <v>12</v>
      </c>
      <c r="X65" s="32"/>
      <c r="Y65" s="16"/>
      <c r="Z65" s="16"/>
      <c r="AA65" s="36">
        <v>259</v>
      </c>
      <c r="AB65" s="36"/>
      <c r="AC65" s="17">
        <f>I6</f>
        <v>11</v>
      </c>
      <c r="AD65" s="17">
        <f>J6</f>
        <v>12</v>
      </c>
      <c r="AE65" s="17">
        <f>N6</f>
        <v>16</v>
      </c>
      <c r="AF65" s="17">
        <f>P6</f>
        <v>18</v>
      </c>
      <c r="AG65" s="17">
        <f>Q6</f>
        <v>19</v>
      </c>
      <c r="AH65" s="17">
        <f>S6</f>
        <v>21</v>
      </c>
      <c r="AI65" s="17">
        <f>U6</f>
        <v>23</v>
      </c>
      <c r="AJ65" s="17">
        <f>W6</f>
        <v>25</v>
      </c>
      <c r="AK65" s="17">
        <f t="shared" ref="AK65:AQ65" si="146">H8</f>
        <v>2</v>
      </c>
      <c r="AL65" s="17">
        <f t="shared" si="146"/>
        <v>3</v>
      </c>
      <c r="AM65" s="17">
        <f t="shared" si="146"/>
        <v>4</v>
      </c>
      <c r="AN65" s="17">
        <f t="shared" si="146"/>
        <v>5</v>
      </c>
      <c r="AO65" s="17">
        <f t="shared" si="146"/>
        <v>7</v>
      </c>
      <c r="AP65" s="17">
        <f t="shared" si="146"/>
        <v>8</v>
      </c>
      <c r="AQ65" s="17">
        <f t="shared" si="146"/>
        <v>9</v>
      </c>
      <c r="AR65" s="32">
        <f t="shared" si="3"/>
        <v>10</v>
      </c>
      <c r="AS65" s="32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20"/>
      <c r="BE65" s="1"/>
      <c r="BH65" s="3">
        <f t="shared" si="9"/>
        <v>0</v>
      </c>
      <c r="BI65" s="3">
        <f t="shared" si="10"/>
        <v>0</v>
      </c>
      <c r="BJ65" s="3">
        <f t="shared" si="11"/>
        <v>1</v>
      </c>
      <c r="BK65" s="3">
        <f t="shared" si="12"/>
        <v>1</v>
      </c>
      <c r="BL65" s="3">
        <f t="shared" si="13"/>
        <v>1</v>
      </c>
      <c r="BM65" s="3">
        <f t="shared" si="14"/>
        <v>1</v>
      </c>
      <c r="BN65" s="3">
        <f t="shared" si="15"/>
        <v>1</v>
      </c>
      <c r="BO65" s="3">
        <f t="shared" si="16"/>
        <v>0</v>
      </c>
      <c r="BP65" s="3">
        <f t="shared" si="17"/>
        <v>1</v>
      </c>
      <c r="BQ65" s="3">
        <f t="shared" si="18"/>
        <v>1</v>
      </c>
      <c r="BR65" s="3">
        <f t="shared" si="19"/>
        <v>1</v>
      </c>
      <c r="BS65" s="3">
        <f t="shared" si="20"/>
        <v>1</v>
      </c>
      <c r="BT65" s="3">
        <f t="shared" si="21"/>
        <v>1</v>
      </c>
      <c r="BU65" s="3">
        <f t="shared" si="22"/>
        <v>1</v>
      </c>
      <c r="BV65" s="3">
        <f t="shared" si="23"/>
        <v>1</v>
      </c>
    </row>
    <row r="66" spans="2:74" x14ac:dyDescent="0.25">
      <c r="B66" s="15"/>
      <c r="C66" s="16"/>
      <c r="D66" s="16"/>
      <c r="E66" s="16"/>
      <c r="F66" s="36">
        <v>54</v>
      </c>
      <c r="G66" s="36"/>
      <c r="H66" s="17">
        <f>H6</f>
        <v>10</v>
      </c>
      <c r="I66" s="17">
        <f>I6</f>
        <v>11</v>
      </c>
      <c r="J66" s="17">
        <f>K6</f>
        <v>13</v>
      </c>
      <c r="K66" s="17">
        <f>M6</f>
        <v>15</v>
      </c>
      <c r="L66" s="17">
        <f>P6</f>
        <v>18</v>
      </c>
      <c r="M66" s="17">
        <f>S6</f>
        <v>21</v>
      </c>
      <c r="N66" s="17">
        <f>T6</f>
        <v>22</v>
      </c>
      <c r="O66" s="17">
        <f>V6</f>
        <v>24</v>
      </c>
      <c r="P66" s="17">
        <f t="shared" ref="P66:V66" si="147">H8</f>
        <v>2</v>
      </c>
      <c r="Q66" s="17">
        <f t="shared" si="147"/>
        <v>3</v>
      </c>
      <c r="R66" s="17">
        <f t="shared" si="147"/>
        <v>4</v>
      </c>
      <c r="S66" s="17">
        <f t="shared" si="147"/>
        <v>5</v>
      </c>
      <c r="T66" s="17">
        <f t="shared" si="147"/>
        <v>7</v>
      </c>
      <c r="U66" s="17">
        <f t="shared" si="147"/>
        <v>8</v>
      </c>
      <c r="V66" s="17">
        <f t="shared" si="147"/>
        <v>9</v>
      </c>
      <c r="W66" s="32">
        <f t="shared" si="7"/>
        <v>11</v>
      </c>
      <c r="X66" s="32"/>
      <c r="Y66" s="16"/>
      <c r="Z66" s="16"/>
      <c r="AA66" s="36">
        <v>260</v>
      </c>
      <c r="AB66" s="36"/>
      <c r="AC66" s="17">
        <f>I6</f>
        <v>11</v>
      </c>
      <c r="AD66" s="17">
        <f>J6</f>
        <v>12</v>
      </c>
      <c r="AE66" s="17">
        <f>O6</f>
        <v>17</v>
      </c>
      <c r="AF66" s="17">
        <f>P6</f>
        <v>18</v>
      </c>
      <c r="AG66" s="17">
        <f>Q6</f>
        <v>19</v>
      </c>
      <c r="AH66" s="17">
        <f>R6</f>
        <v>20</v>
      </c>
      <c r="AI66" s="17">
        <f>U6</f>
        <v>23</v>
      </c>
      <c r="AJ66" s="17">
        <f>W6</f>
        <v>25</v>
      </c>
      <c r="AK66" s="17">
        <f t="shared" ref="AK66:AQ66" si="148">H8</f>
        <v>2</v>
      </c>
      <c r="AL66" s="17">
        <f t="shared" si="148"/>
        <v>3</v>
      </c>
      <c r="AM66" s="17">
        <f t="shared" si="148"/>
        <v>4</v>
      </c>
      <c r="AN66" s="17">
        <f t="shared" si="148"/>
        <v>5</v>
      </c>
      <c r="AO66" s="17">
        <f t="shared" si="148"/>
        <v>7</v>
      </c>
      <c r="AP66" s="17">
        <f t="shared" si="148"/>
        <v>8</v>
      </c>
      <c r="AQ66" s="17">
        <f t="shared" si="148"/>
        <v>9</v>
      </c>
      <c r="AR66" s="32">
        <f t="shared" si="3"/>
        <v>11</v>
      </c>
      <c r="AS66" s="32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20"/>
      <c r="BE66" s="1"/>
      <c r="BH66" s="3">
        <f t="shared" si="9"/>
        <v>0</v>
      </c>
      <c r="BI66" s="3">
        <f t="shared" si="10"/>
        <v>0</v>
      </c>
      <c r="BJ66" s="3">
        <f t="shared" si="11"/>
        <v>1</v>
      </c>
      <c r="BK66" s="3">
        <f t="shared" si="12"/>
        <v>1</v>
      </c>
      <c r="BL66" s="3">
        <f t="shared" si="13"/>
        <v>1</v>
      </c>
      <c r="BM66" s="3">
        <f t="shared" si="14"/>
        <v>1</v>
      </c>
      <c r="BN66" s="3">
        <f t="shared" si="15"/>
        <v>0</v>
      </c>
      <c r="BO66" s="3">
        <f t="shared" si="16"/>
        <v>0</v>
      </c>
      <c r="BP66" s="3">
        <f t="shared" si="17"/>
        <v>1</v>
      </c>
      <c r="BQ66" s="3">
        <f t="shared" si="18"/>
        <v>1</v>
      </c>
      <c r="BR66" s="3">
        <f t="shared" si="19"/>
        <v>1</v>
      </c>
      <c r="BS66" s="3">
        <f t="shared" si="20"/>
        <v>1</v>
      </c>
      <c r="BT66" s="3">
        <f t="shared" si="21"/>
        <v>1</v>
      </c>
      <c r="BU66" s="3">
        <f t="shared" si="22"/>
        <v>1</v>
      </c>
      <c r="BV66" s="3">
        <f t="shared" si="23"/>
        <v>1</v>
      </c>
    </row>
    <row r="67" spans="2:74" x14ac:dyDescent="0.25">
      <c r="B67" s="15"/>
      <c r="C67" s="16"/>
      <c r="D67" s="16"/>
      <c r="E67" s="16"/>
      <c r="F67" s="36">
        <v>55</v>
      </c>
      <c r="G67" s="36"/>
      <c r="H67" s="17">
        <f>H6</f>
        <v>10</v>
      </c>
      <c r="I67" s="17">
        <f>I6</f>
        <v>11</v>
      </c>
      <c r="J67" s="17">
        <f>K6</f>
        <v>13</v>
      </c>
      <c r="K67" s="17">
        <f>M6</f>
        <v>15</v>
      </c>
      <c r="L67" s="17">
        <f>Q6</f>
        <v>19</v>
      </c>
      <c r="M67" s="17">
        <f>R6</f>
        <v>20</v>
      </c>
      <c r="N67" s="17">
        <f>S6</f>
        <v>21</v>
      </c>
      <c r="O67" s="17">
        <f t="shared" ref="O67" si="149">W6</f>
        <v>25</v>
      </c>
      <c r="P67" s="17">
        <f t="shared" ref="P67:V67" si="150">H8</f>
        <v>2</v>
      </c>
      <c r="Q67" s="17">
        <f t="shared" si="150"/>
        <v>3</v>
      </c>
      <c r="R67" s="17">
        <f t="shared" si="150"/>
        <v>4</v>
      </c>
      <c r="S67" s="17">
        <f t="shared" si="150"/>
        <v>5</v>
      </c>
      <c r="T67" s="17">
        <f t="shared" si="150"/>
        <v>7</v>
      </c>
      <c r="U67" s="17">
        <f t="shared" si="150"/>
        <v>8</v>
      </c>
      <c r="V67" s="17">
        <f t="shared" si="150"/>
        <v>9</v>
      </c>
      <c r="W67" s="32">
        <f t="shared" si="7"/>
        <v>11</v>
      </c>
      <c r="X67" s="32"/>
      <c r="Y67" s="16"/>
      <c r="Z67" s="16"/>
      <c r="AA67" s="36">
        <v>261</v>
      </c>
      <c r="AB67" s="36"/>
      <c r="AC67" s="17">
        <f>I6</f>
        <v>11</v>
      </c>
      <c r="AD67" s="17">
        <f>J6</f>
        <v>12</v>
      </c>
      <c r="AE67" s="17">
        <f>O6</f>
        <v>17</v>
      </c>
      <c r="AF67" s="17">
        <f>P6</f>
        <v>18</v>
      </c>
      <c r="AG67" s="17">
        <f>Q6</f>
        <v>19</v>
      </c>
      <c r="AH67" s="17">
        <f>R6</f>
        <v>20</v>
      </c>
      <c r="AI67" s="17">
        <f>V6</f>
        <v>24</v>
      </c>
      <c r="AJ67" s="17">
        <f>W6</f>
        <v>25</v>
      </c>
      <c r="AK67" s="17">
        <f t="shared" ref="AK67:AQ67" si="151">H8</f>
        <v>2</v>
      </c>
      <c r="AL67" s="17">
        <f t="shared" si="151"/>
        <v>3</v>
      </c>
      <c r="AM67" s="17">
        <f t="shared" si="151"/>
        <v>4</v>
      </c>
      <c r="AN67" s="17">
        <f t="shared" si="151"/>
        <v>5</v>
      </c>
      <c r="AO67" s="17">
        <f t="shared" si="151"/>
        <v>7</v>
      </c>
      <c r="AP67" s="17">
        <f t="shared" si="151"/>
        <v>8</v>
      </c>
      <c r="AQ67" s="17">
        <f t="shared" si="151"/>
        <v>9</v>
      </c>
      <c r="AR67" s="32">
        <f t="shared" si="3"/>
        <v>11</v>
      </c>
      <c r="AS67" s="32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20"/>
      <c r="BE67" s="1"/>
      <c r="BH67" s="3">
        <f t="shared" si="9"/>
        <v>0</v>
      </c>
      <c r="BI67" s="3">
        <f t="shared" si="10"/>
        <v>0</v>
      </c>
      <c r="BJ67" s="3">
        <f t="shared" si="11"/>
        <v>1</v>
      </c>
      <c r="BK67" s="3">
        <f t="shared" si="12"/>
        <v>1</v>
      </c>
      <c r="BL67" s="3">
        <f t="shared" si="13"/>
        <v>0</v>
      </c>
      <c r="BM67" s="3">
        <f t="shared" si="14"/>
        <v>1</v>
      </c>
      <c r="BN67" s="3">
        <f t="shared" si="15"/>
        <v>1</v>
      </c>
      <c r="BO67" s="3">
        <f t="shared" si="16"/>
        <v>0</v>
      </c>
      <c r="BP67" s="3">
        <f t="shared" si="17"/>
        <v>1</v>
      </c>
      <c r="BQ67" s="3">
        <f t="shared" si="18"/>
        <v>1</v>
      </c>
      <c r="BR67" s="3">
        <f t="shared" si="19"/>
        <v>1</v>
      </c>
      <c r="BS67" s="3">
        <f t="shared" si="20"/>
        <v>1</v>
      </c>
      <c r="BT67" s="3">
        <f t="shared" si="21"/>
        <v>1</v>
      </c>
      <c r="BU67" s="3">
        <f t="shared" si="22"/>
        <v>1</v>
      </c>
      <c r="BV67" s="3">
        <f t="shared" si="23"/>
        <v>1</v>
      </c>
    </row>
    <row r="68" spans="2:74" x14ac:dyDescent="0.25">
      <c r="B68" s="15"/>
      <c r="C68" s="16"/>
      <c r="D68" s="16"/>
      <c r="E68" s="16"/>
      <c r="F68" s="36">
        <v>56</v>
      </c>
      <c r="G68" s="36"/>
      <c r="H68" s="17">
        <f>H6</f>
        <v>10</v>
      </c>
      <c r="I68" s="17">
        <f>I6</f>
        <v>11</v>
      </c>
      <c r="J68" s="17">
        <f>K6</f>
        <v>13</v>
      </c>
      <c r="K68" s="17">
        <f>M6</f>
        <v>15</v>
      </c>
      <c r="L68" s="17">
        <f>Q6</f>
        <v>19</v>
      </c>
      <c r="M68" s="17">
        <f>R6</f>
        <v>20</v>
      </c>
      <c r="N68" s="17">
        <f t="shared" ref="N68:O68" si="152">V6</f>
        <v>24</v>
      </c>
      <c r="O68" s="17">
        <f t="shared" si="152"/>
        <v>25</v>
      </c>
      <c r="P68" s="17">
        <f t="shared" ref="P68:V68" si="153">H8</f>
        <v>2</v>
      </c>
      <c r="Q68" s="17">
        <f t="shared" si="153"/>
        <v>3</v>
      </c>
      <c r="R68" s="17">
        <f t="shared" si="153"/>
        <v>4</v>
      </c>
      <c r="S68" s="17">
        <f t="shared" si="153"/>
        <v>5</v>
      </c>
      <c r="T68" s="17">
        <f t="shared" si="153"/>
        <v>7</v>
      </c>
      <c r="U68" s="17">
        <f t="shared" si="153"/>
        <v>8</v>
      </c>
      <c r="V68" s="17">
        <f t="shared" si="153"/>
        <v>9</v>
      </c>
      <c r="W68" s="32">
        <f t="shared" si="7"/>
        <v>10</v>
      </c>
      <c r="X68" s="32"/>
      <c r="Y68" s="16"/>
      <c r="Z68" s="16"/>
      <c r="AA68" s="36">
        <v>262</v>
      </c>
      <c r="AB68" s="36"/>
      <c r="AC68" s="17">
        <f>I6</f>
        <v>11</v>
      </c>
      <c r="AD68" s="17">
        <f>J6</f>
        <v>12</v>
      </c>
      <c r="AE68" s="17">
        <f>O6</f>
        <v>17</v>
      </c>
      <c r="AF68" s="17">
        <f>P6</f>
        <v>18</v>
      </c>
      <c r="AG68" s="17">
        <f>R6</f>
        <v>20</v>
      </c>
      <c r="AH68" s="17">
        <f>S6</f>
        <v>21</v>
      </c>
      <c r="AI68" s="17">
        <f>U6</f>
        <v>23</v>
      </c>
      <c r="AJ68" s="17">
        <f>V6</f>
        <v>24</v>
      </c>
      <c r="AK68" s="17">
        <f t="shared" ref="AK68:AQ68" si="154">H8</f>
        <v>2</v>
      </c>
      <c r="AL68" s="17">
        <f t="shared" si="154"/>
        <v>3</v>
      </c>
      <c r="AM68" s="17">
        <f t="shared" si="154"/>
        <v>4</v>
      </c>
      <c r="AN68" s="17">
        <f t="shared" si="154"/>
        <v>5</v>
      </c>
      <c r="AO68" s="17">
        <f t="shared" si="154"/>
        <v>7</v>
      </c>
      <c r="AP68" s="17">
        <f t="shared" si="154"/>
        <v>8</v>
      </c>
      <c r="AQ68" s="17">
        <f t="shared" si="154"/>
        <v>9</v>
      </c>
      <c r="AR68" s="32">
        <f t="shared" si="3"/>
        <v>12</v>
      </c>
      <c r="AS68" s="32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20"/>
      <c r="BE68" s="1"/>
      <c r="BH68" s="3">
        <f t="shared" si="9"/>
        <v>0</v>
      </c>
      <c r="BI68" s="3">
        <f t="shared" si="10"/>
        <v>0</v>
      </c>
      <c r="BJ68" s="3">
        <f t="shared" si="11"/>
        <v>1</v>
      </c>
      <c r="BK68" s="3">
        <f t="shared" si="12"/>
        <v>1</v>
      </c>
      <c r="BL68" s="3">
        <f t="shared" si="13"/>
        <v>0</v>
      </c>
      <c r="BM68" s="3">
        <f t="shared" si="14"/>
        <v>1</v>
      </c>
      <c r="BN68" s="3">
        <f t="shared" si="15"/>
        <v>0</v>
      </c>
      <c r="BO68" s="3">
        <f t="shared" si="16"/>
        <v>0</v>
      </c>
      <c r="BP68" s="3">
        <f t="shared" si="17"/>
        <v>1</v>
      </c>
      <c r="BQ68" s="3">
        <f t="shared" si="18"/>
        <v>1</v>
      </c>
      <c r="BR68" s="3">
        <f t="shared" si="19"/>
        <v>1</v>
      </c>
      <c r="BS68" s="3">
        <f t="shared" si="20"/>
        <v>1</v>
      </c>
      <c r="BT68" s="3">
        <f t="shared" si="21"/>
        <v>1</v>
      </c>
      <c r="BU68" s="3">
        <f t="shared" si="22"/>
        <v>1</v>
      </c>
      <c r="BV68" s="3">
        <f t="shared" si="23"/>
        <v>1</v>
      </c>
    </row>
    <row r="69" spans="2:74" x14ac:dyDescent="0.25">
      <c r="B69" s="15"/>
      <c r="C69" s="16"/>
      <c r="D69" s="16"/>
      <c r="E69" s="16"/>
      <c r="F69" s="36">
        <v>57</v>
      </c>
      <c r="G69" s="36"/>
      <c r="H69" s="17">
        <f>H6</f>
        <v>10</v>
      </c>
      <c r="I69" s="17">
        <f>I6</f>
        <v>11</v>
      </c>
      <c r="J69" s="17">
        <f>K6</f>
        <v>13</v>
      </c>
      <c r="K69" s="17">
        <f>M6</f>
        <v>15</v>
      </c>
      <c r="L69" s="17">
        <f>Q6</f>
        <v>19</v>
      </c>
      <c r="M69" s="17">
        <f>S6</f>
        <v>21</v>
      </c>
      <c r="N69" s="17">
        <f>T6</f>
        <v>22</v>
      </c>
      <c r="O69" s="17">
        <f>U6</f>
        <v>23</v>
      </c>
      <c r="P69" s="17">
        <f t="shared" ref="P69:V69" si="155">H8</f>
        <v>2</v>
      </c>
      <c r="Q69" s="17">
        <f t="shared" si="155"/>
        <v>3</v>
      </c>
      <c r="R69" s="17">
        <f t="shared" si="155"/>
        <v>4</v>
      </c>
      <c r="S69" s="17">
        <f t="shared" si="155"/>
        <v>5</v>
      </c>
      <c r="T69" s="17">
        <f t="shared" si="155"/>
        <v>7</v>
      </c>
      <c r="U69" s="17">
        <f t="shared" si="155"/>
        <v>8</v>
      </c>
      <c r="V69" s="17">
        <f t="shared" si="155"/>
        <v>9</v>
      </c>
      <c r="W69" s="32">
        <f t="shared" si="7"/>
        <v>10</v>
      </c>
      <c r="X69" s="32"/>
      <c r="Y69" s="16"/>
      <c r="Z69" s="16"/>
      <c r="AA69" s="36">
        <v>263</v>
      </c>
      <c r="AB69" s="36"/>
      <c r="AC69" s="17">
        <f>I6</f>
        <v>11</v>
      </c>
      <c r="AD69" s="17">
        <f>J6</f>
        <v>12</v>
      </c>
      <c r="AE69" s="17">
        <f>P6</f>
        <v>18</v>
      </c>
      <c r="AF69" s="17">
        <f>R6</f>
        <v>20</v>
      </c>
      <c r="AG69" s="17">
        <f>S6</f>
        <v>21</v>
      </c>
      <c r="AH69" s="17">
        <f>T6</f>
        <v>22</v>
      </c>
      <c r="AI69" s="17">
        <f>U6</f>
        <v>23</v>
      </c>
      <c r="AJ69" s="17">
        <f>W6</f>
        <v>25</v>
      </c>
      <c r="AK69" s="17">
        <f t="shared" ref="AK69:AQ69" si="156">H8</f>
        <v>2</v>
      </c>
      <c r="AL69" s="17">
        <f t="shared" si="156"/>
        <v>3</v>
      </c>
      <c r="AM69" s="17">
        <f t="shared" si="156"/>
        <v>4</v>
      </c>
      <c r="AN69" s="17">
        <f t="shared" si="156"/>
        <v>5</v>
      </c>
      <c r="AO69" s="17">
        <f t="shared" si="156"/>
        <v>7</v>
      </c>
      <c r="AP69" s="17">
        <f t="shared" si="156"/>
        <v>8</v>
      </c>
      <c r="AQ69" s="17">
        <f t="shared" si="156"/>
        <v>9</v>
      </c>
      <c r="AR69" s="32">
        <f t="shared" si="3"/>
        <v>11</v>
      </c>
      <c r="AS69" s="32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20"/>
      <c r="BE69" s="1"/>
      <c r="BH69" s="3">
        <f t="shared" si="9"/>
        <v>0</v>
      </c>
      <c r="BI69" s="3">
        <f t="shared" si="10"/>
        <v>0</v>
      </c>
      <c r="BJ69" s="3">
        <f t="shared" si="11"/>
        <v>1</v>
      </c>
      <c r="BK69" s="3">
        <f t="shared" si="12"/>
        <v>1</v>
      </c>
      <c r="BL69" s="3">
        <f t="shared" si="13"/>
        <v>0</v>
      </c>
      <c r="BM69" s="3">
        <f t="shared" si="14"/>
        <v>1</v>
      </c>
      <c r="BN69" s="3">
        <f t="shared" si="15"/>
        <v>0</v>
      </c>
      <c r="BO69" s="3">
        <f t="shared" si="16"/>
        <v>0</v>
      </c>
      <c r="BP69" s="3">
        <f t="shared" si="17"/>
        <v>1</v>
      </c>
      <c r="BQ69" s="3">
        <f t="shared" si="18"/>
        <v>1</v>
      </c>
      <c r="BR69" s="3">
        <f t="shared" si="19"/>
        <v>1</v>
      </c>
      <c r="BS69" s="3">
        <f t="shared" si="20"/>
        <v>1</v>
      </c>
      <c r="BT69" s="3">
        <f t="shared" si="21"/>
        <v>1</v>
      </c>
      <c r="BU69" s="3">
        <f t="shared" si="22"/>
        <v>1</v>
      </c>
      <c r="BV69" s="3">
        <f t="shared" si="23"/>
        <v>1</v>
      </c>
    </row>
    <row r="70" spans="2:74" x14ac:dyDescent="0.25">
      <c r="B70" s="15"/>
      <c r="C70" s="16"/>
      <c r="D70" s="16"/>
      <c r="E70" s="16"/>
      <c r="F70" s="36">
        <v>58</v>
      </c>
      <c r="G70" s="36"/>
      <c r="H70" s="17">
        <f>H6</f>
        <v>10</v>
      </c>
      <c r="I70" s="17">
        <f>I6</f>
        <v>11</v>
      </c>
      <c r="J70" s="17">
        <f>K6</f>
        <v>13</v>
      </c>
      <c r="K70" s="17">
        <f>M6</f>
        <v>15</v>
      </c>
      <c r="L70" s="17">
        <f>R6</f>
        <v>20</v>
      </c>
      <c r="M70" s="17">
        <f>T6</f>
        <v>22</v>
      </c>
      <c r="N70" s="17">
        <f>U6</f>
        <v>23</v>
      </c>
      <c r="O70" s="17">
        <f t="shared" ref="O70" si="157">W6</f>
        <v>25</v>
      </c>
      <c r="P70" s="17">
        <f t="shared" ref="P70:V70" si="158">H8</f>
        <v>2</v>
      </c>
      <c r="Q70" s="17">
        <f t="shared" si="158"/>
        <v>3</v>
      </c>
      <c r="R70" s="17">
        <f t="shared" si="158"/>
        <v>4</v>
      </c>
      <c r="S70" s="17">
        <f t="shared" si="158"/>
        <v>5</v>
      </c>
      <c r="T70" s="17">
        <f t="shared" si="158"/>
        <v>7</v>
      </c>
      <c r="U70" s="17">
        <f t="shared" si="158"/>
        <v>8</v>
      </c>
      <c r="V70" s="17">
        <f t="shared" si="158"/>
        <v>9</v>
      </c>
      <c r="W70" s="32">
        <f t="shared" si="7"/>
        <v>10</v>
      </c>
      <c r="X70" s="32"/>
      <c r="Y70" s="16"/>
      <c r="Z70" s="16"/>
      <c r="AA70" s="36">
        <v>264</v>
      </c>
      <c r="AB70" s="36"/>
      <c r="AC70" s="17">
        <f>I6</f>
        <v>11</v>
      </c>
      <c r="AD70" s="17">
        <f>K6</f>
        <v>13</v>
      </c>
      <c r="AE70" s="17">
        <f>L6</f>
        <v>14</v>
      </c>
      <c r="AF70" s="17">
        <f>M6</f>
        <v>15</v>
      </c>
      <c r="AG70" s="17">
        <f>O6</f>
        <v>17</v>
      </c>
      <c r="AH70" s="17">
        <f>P6</f>
        <v>18</v>
      </c>
      <c r="AI70" s="17">
        <f>T6</f>
        <v>22</v>
      </c>
      <c r="AJ70" s="17">
        <f>U6</f>
        <v>23</v>
      </c>
      <c r="AK70" s="17">
        <f t="shared" ref="AK70:AQ70" si="159">H8</f>
        <v>2</v>
      </c>
      <c r="AL70" s="17">
        <f t="shared" si="159"/>
        <v>3</v>
      </c>
      <c r="AM70" s="17">
        <f t="shared" si="159"/>
        <v>4</v>
      </c>
      <c r="AN70" s="17">
        <f t="shared" si="159"/>
        <v>5</v>
      </c>
      <c r="AO70" s="17">
        <f t="shared" si="159"/>
        <v>7</v>
      </c>
      <c r="AP70" s="17">
        <f t="shared" si="159"/>
        <v>8</v>
      </c>
      <c r="AQ70" s="17">
        <f t="shared" si="159"/>
        <v>9</v>
      </c>
      <c r="AR70" s="32">
        <f t="shared" si="3"/>
        <v>12</v>
      </c>
      <c r="AS70" s="32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20"/>
      <c r="BE70" s="1"/>
      <c r="BH70" s="3">
        <f t="shared" si="9"/>
        <v>0</v>
      </c>
      <c r="BI70" s="3">
        <f t="shared" si="10"/>
        <v>0</v>
      </c>
      <c r="BJ70" s="3">
        <f t="shared" si="11"/>
        <v>1</v>
      </c>
      <c r="BK70" s="3">
        <f t="shared" si="12"/>
        <v>1</v>
      </c>
      <c r="BL70" s="3">
        <f t="shared" si="13"/>
        <v>1</v>
      </c>
      <c r="BM70" s="3">
        <f t="shared" si="14"/>
        <v>0</v>
      </c>
      <c r="BN70" s="3">
        <f t="shared" si="15"/>
        <v>0</v>
      </c>
      <c r="BO70" s="3">
        <f t="shared" si="16"/>
        <v>0</v>
      </c>
      <c r="BP70" s="3">
        <f t="shared" si="17"/>
        <v>1</v>
      </c>
      <c r="BQ70" s="3">
        <f t="shared" si="18"/>
        <v>1</v>
      </c>
      <c r="BR70" s="3">
        <f t="shared" si="19"/>
        <v>1</v>
      </c>
      <c r="BS70" s="3">
        <f t="shared" si="20"/>
        <v>1</v>
      </c>
      <c r="BT70" s="3">
        <f t="shared" si="21"/>
        <v>1</v>
      </c>
      <c r="BU70" s="3">
        <f t="shared" si="22"/>
        <v>1</v>
      </c>
      <c r="BV70" s="3">
        <f t="shared" si="23"/>
        <v>1</v>
      </c>
    </row>
    <row r="71" spans="2:74" x14ac:dyDescent="0.25">
      <c r="B71" s="15"/>
      <c r="C71" s="16"/>
      <c r="D71" s="16"/>
      <c r="E71" s="16"/>
      <c r="F71" s="36">
        <v>59</v>
      </c>
      <c r="G71" s="36"/>
      <c r="H71" s="17">
        <f>H6</f>
        <v>10</v>
      </c>
      <c r="I71" s="17">
        <f>I6</f>
        <v>11</v>
      </c>
      <c r="J71" s="17">
        <f>K6</f>
        <v>13</v>
      </c>
      <c r="K71" s="17">
        <f>N6</f>
        <v>16</v>
      </c>
      <c r="L71" s="17">
        <f>O6</f>
        <v>17</v>
      </c>
      <c r="M71" s="17">
        <f>P6</f>
        <v>18</v>
      </c>
      <c r="N71" s="17">
        <f>U6</f>
        <v>23</v>
      </c>
      <c r="O71" s="17">
        <f t="shared" ref="O71" si="160">W6</f>
        <v>25</v>
      </c>
      <c r="P71" s="17">
        <f t="shared" ref="P71:V71" si="161">H8</f>
        <v>2</v>
      </c>
      <c r="Q71" s="17">
        <f t="shared" si="161"/>
        <v>3</v>
      </c>
      <c r="R71" s="17">
        <f t="shared" si="161"/>
        <v>4</v>
      </c>
      <c r="S71" s="17">
        <f t="shared" si="161"/>
        <v>5</v>
      </c>
      <c r="T71" s="17">
        <f t="shared" si="161"/>
        <v>7</v>
      </c>
      <c r="U71" s="17">
        <f t="shared" si="161"/>
        <v>8</v>
      </c>
      <c r="V71" s="17">
        <f t="shared" si="161"/>
        <v>9</v>
      </c>
      <c r="W71" s="32">
        <f t="shared" si="7"/>
        <v>10</v>
      </c>
      <c r="X71" s="32"/>
      <c r="Y71" s="16"/>
      <c r="Z71" s="16"/>
      <c r="AA71" s="36">
        <v>265</v>
      </c>
      <c r="AB71" s="36"/>
      <c r="AC71" s="17">
        <f>I6</f>
        <v>11</v>
      </c>
      <c r="AD71" s="17">
        <f>K6</f>
        <v>13</v>
      </c>
      <c r="AE71" s="17">
        <f>L6</f>
        <v>14</v>
      </c>
      <c r="AF71" s="17">
        <f>M6</f>
        <v>15</v>
      </c>
      <c r="AG71" s="17">
        <f>O6</f>
        <v>17</v>
      </c>
      <c r="AH71" s="17">
        <f>Q6</f>
        <v>19</v>
      </c>
      <c r="AI71" s="17">
        <f>T6</f>
        <v>22</v>
      </c>
      <c r="AJ71" s="17">
        <f>W6</f>
        <v>25</v>
      </c>
      <c r="AK71" s="17">
        <f t="shared" ref="AK71:AQ71" si="162">H8</f>
        <v>2</v>
      </c>
      <c r="AL71" s="17">
        <f t="shared" si="162"/>
        <v>3</v>
      </c>
      <c r="AM71" s="17">
        <f t="shared" si="162"/>
        <v>4</v>
      </c>
      <c r="AN71" s="17">
        <f t="shared" si="162"/>
        <v>5</v>
      </c>
      <c r="AO71" s="17">
        <f t="shared" si="162"/>
        <v>7</v>
      </c>
      <c r="AP71" s="17">
        <f t="shared" si="162"/>
        <v>8</v>
      </c>
      <c r="AQ71" s="17">
        <f t="shared" si="162"/>
        <v>9</v>
      </c>
      <c r="AR71" s="32">
        <f t="shared" si="3"/>
        <v>11</v>
      </c>
      <c r="AS71" s="32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20"/>
      <c r="BE71" s="1"/>
      <c r="BH71" s="3">
        <f t="shared" si="9"/>
        <v>0</v>
      </c>
      <c r="BI71" s="3">
        <f t="shared" si="10"/>
        <v>0</v>
      </c>
      <c r="BJ71" s="3">
        <f t="shared" si="11"/>
        <v>1</v>
      </c>
      <c r="BK71" s="3">
        <f t="shared" si="12"/>
        <v>0</v>
      </c>
      <c r="BL71" s="3">
        <f t="shared" si="13"/>
        <v>1</v>
      </c>
      <c r="BM71" s="3">
        <f t="shared" si="14"/>
        <v>1</v>
      </c>
      <c r="BN71" s="3">
        <f t="shared" si="15"/>
        <v>0</v>
      </c>
      <c r="BO71" s="3">
        <f t="shared" si="16"/>
        <v>0</v>
      </c>
      <c r="BP71" s="3">
        <f t="shared" si="17"/>
        <v>1</v>
      </c>
      <c r="BQ71" s="3">
        <f t="shared" si="18"/>
        <v>1</v>
      </c>
      <c r="BR71" s="3">
        <f t="shared" si="19"/>
        <v>1</v>
      </c>
      <c r="BS71" s="3">
        <f t="shared" si="20"/>
        <v>1</v>
      </c>
      <c r="BT71" s="3">
        <f t="shared" si="21"/>
        <v>1</v>
      </c>
      <c r="BU71" s="3">
        <f t="shared" si="22"/>
        <v>1</v>
      </c>
      <c r="BV71" s="3">
        <f t="shared" si="23"/>
        <v>1</v>
      </c>
    </row>
    <row r="72" spans="2:74" x14ac:dyDescent="0.25">
      <c r="B72" s="15"/>
      <c r="C72" s="16"/>
      <c r="D72" s="16"/>
      <c r="E72" s="16"/>
      <c r="F72" s="36">
        <v>60</v>
      </c>
      <c r="G72" s="36"/>
      <c r="H72" s="17">
        <f>H6</f>
        <v>10</v>
      </c>
      <c r="I72" s="17">
        <f>I6</f>
        <v>11</v>
      </c>
      <c r="J72" s="17">
        <f>K6</f>
        <v>13</v>
      </c>
      <c r="K72" s="17">
        <f>N6</f>
        <v>16</v>
      </c>
      <c r="L72" s="17">
        <f>O6</f>
        <v>17</v>
      </c>
      <c r="M72" s="17">
        <f>R6</f>
        <v>20</v>
      </c>
      <c r="N72" s="17">
        <f>S6</f>
        <v>21</v>
      </c>
      <c r="O72" s="17">
        <f>V6</f>
        <v>24</v>
      </c>
      <c r="P72" s="17">
        <f t="shared" ref="P72:V72" si="163">H8</f>
        <v>2</v>
      </c>
      <c r="Q72" s="17">
        <f t="shared" si="163"/>
        <v>3</v>
      </c>
      <c r="R72" s="17">
        <f t="shared" si="163"/>
        <v>4</v>
      </c>
      <c r="S72" s="17">
        <f t="shared" si="163"/>
        <v>5</v>
      </c>
      <c r="T72" s="17">
        <f t="shared" si="163"/>
        <v>7</v>
      </c>
      <c r="U72" s="17">
        <f t="shared" si="163"/>
        <v>8</v>
      </c>
      <c r="V72" s="17">
        <f t="shared" si="163"/>
        <v>9</v>
      </c>
      <c r="W72" s="32">
        <f t="shared" si="7"/>
        <v>11</v>
      </c>
      <c r="X72" s="32"/>
      <c r="Y72" s="16"/>
      <c r="Z72" s="16"/>
      <c r="AA72" s="36">
        <v>266</v>
      </c>
      <c r="AB72" s="36"/>
      <c r="AC72" s="17">
        <f>I6</f>
        <v>11</v>
      </c>
      <c r="AD72" s="17">
        <f>K6</f>
        <v>13</v>
      </c>
      <c r="AE72" s="17">
        <f>L6</f>
        <v>14</v>
      </c>
      <c r="AF72" s="17">
        <f>M6</f>
        <v>15</v>
      </c>
      <c r="AG72" s="17">
        <f>P6</f>
        <v>18</v>
      </c>
      <c r="AH72" s="17">
        <f>Q6</f>
        <v>19</v>
      </c>
      <c r="AI72" s="17">
        <f>U6</f>
        <v>23</v>
      </c>
      <c r="AJ72" s="17">
        <f>W6</f>
        <v>25</v>
      </c>
      <c r="AK72" s="17">
        <f t="shared" ref="AK72:AQ72" si="164">H8</f>
        <v>2</v>
      </c>
      <c r="AL72" s="17">
        <f t="shared" si="164"/>
        <v>3</v>
      </c>
      <c r="AM72" s="17">
        <f t="shared" si="164"/>
        <v>4</v>
      </c>
      <c r="AN72" s="17">
        <f t="shared" si="164"/>
        <v>5</v>
      </c>
      <c r="AO72" s="17">
        <f t="shared" si="164"/>
        <v>7</v>
      </c>
      <c r="AP72" s="17">
        <f t="shared" si="164"/>
        <v>8</v>
      </c>
      <c r="AQ72" s="17">
        <f t="shared" si="164"/>
        <v>9</v>
      </c>
      <c r="AR72" s="32">
        <f t="shared" si="3"/>
        <v>11</v>
      </c>
      <c r="AS72" s="32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20"/>
      <c r="BE72" s="1"/>
      <c r="BH72" s="3">
        <f t="shared" si="9"/>
        <v>0</v>
      </c>
      <c r="BI72" s="3">
        <f t="shared" si="10"/>
        <v>0</v>
      </c>
      <c r="BJ72" s="3">
        <f t="shared" si="11"/>
        <v>1</v>
      </c>
      <c r="BK72" s="3">
        <f t="shared" si="12"/>
        <v>0</v>
      </c>
      <c r="BL72" s="3">
        <f t="shared" si="13"/>
        <v>1</v>
      </c>
      <c r="BM72" s="3">
        <f t="shared" si="14"/>
        <v>1</v>
      </c>
      <c r="BN72" s="3">
        <f t="shared" si="15"/>
        <v>1</v>
      </c>
      <c r="BO72" s="3">
        <f t="shared" si="16"/>
        <v>0</v>
      </c>
      <c r="BP72" s="3">
        <f t="shared" si="17"/>
        <v>1</v>
      </c>
      <c r="BQ72" s="3">
        <f t="shared" si="18"/>
        <v>1</v>
      </c>
      <c r="BR72" s="3">
        <f t="shared" si="19"/>
        <v>1</v>
      </c>
      <c r="BS72" s="3">
        <f t="shared" si="20"/>
        <v>1</v>
      </c>
      <c r="BT72" s="3">
        <f t="shared" si="21"/>
        <v>1</v>
      </c>
      <c r="BU72" s="3">
        <f t="shared" si="22"/>
        <v>1</v>
      </c>
      <c r="BV72" s="3">
        <f t="shared" si="23"/>
        <v>1</v>
      </c>
    </row>
    <row r="73" spans="2:74" x14ac:dyDescent="0.25">
      <c r="B73" s="15"/>
      <c r="C73" s="16"/>
      <c r="D73" s="16"/>
      <c r="E73" s="16"/>
      <c r="F73" s="36">
        <v>61</v>
      </c>
      <c r="G73" s="36"/>
      <c r="H73" s="17">
        <f>H6</f>
        <v>10</v>
      </c>
      <c r="I73" s="17">
        <f>I6</f>
        <v>11</v>
      </c>
      <c r="J73" s="17">
        <f>K6</f>
        <v>13</v>
      </c>
      <c r="K73" s="17">
        <f>N6</f>
        <v>16</v>
      </c>
      <c r="L73" s="17">
        <f>P6</f>
        <v>18</v>
      </c>
      <c r="M73" s="17">
        <f>Q6</f>
        <v>19</v>
      </c>
      <c r="N73" s="17">
        <f>T6</f>
        <v>22</v>
      </c>
      <c r="O73" s="17">
        <f>V6</f>
        <v>24</v>
      </c>
      <c r="P73" s="17">
        <f t="shared" ref="P73:V73" si="165">H8</f>
        <v>2</v>
      </c>
      <c r="Q73" s="17">
        <f t="shared" si="165"/>
        <v>3</v>
      </c>
      <c r="R73" s="17">
        <f t="shared" si="165"/>
        <v>4</v>
      </c>
      <c r="S73" s="17">
        <f t="shared" si="165"/>
        <v>5</v>
      </c>
      <c r="T73" s="17">
        <f t="shared" si="165"/>
        <v>7</v>
      </c>
      <c r="U73" s="17">
        <f t="shared" si="165"/>
        <v>8</v>
      </c>
      <c r="V73" s="17">
        <f t="shared" si="165"/>
        <v>9</v>
      </c>
      <c r="W73" s="32">
        <f t="shared" si="7"/>
        <v>9</v>
      </c>
      <c r="X73" s="32"/>
      <c r="Y73" s="16"/>
      <c r="Z73" s="16"/>
      <c r="AA73" s="36">
        <v>267</v>
      </c>
      <c r="AB73" s="36"/>
      <c r="AC73" s="17">
        <f>I6</f>
        <v>11</v>
      </c>
      <c r="AD73" s="17">
        <f>K6</f>
        <v>13</v>
      </c>
      <c r="AE73" s="17">
        <f>L6</f>
        <v>14</v>
      </c>
      <c r="AF73" s="17">
        <f>M6</f>
        <v>15</v>
      </c>
      <c r="AG73" s="17">
        <f>P6</f>
        <v>18</v>
      </c>
      <c r="AH73" s="17">
        <f>R6</f>
        <v>20</v>
      </c>
      <c r="AI73" s="17">
        <f>V6</f>
        <v>24</v>
      </c>
      <c r="AJ73" s="17">
        <f>W6</f>
        <v>25</v>
      </c>
      <c r="AK73" s="17">
        <f t="shared" ref="AK73:AQ73" si="166">H8</f>
        <v>2</v>
      </c>
      <c r="AL73" s="17">
        <f t="shared" si="166"/>
        <v>3</v>
      </c>
      <c r="AM73" s="17">
        <f t="shared" si="166"/>
        <v>4</v>
      </c>
      <c r="AN73" s="17">
        <f t="shared" si="166"/>
        <v>5</v>
      </c>
      <c r="AO73" s="17">
        <f t="shared" si="166"/>
        <v>7</v>
      </c>
      <c r="AP73" s="17">
        <f t="shared" si="166"/>
        <v>8</v>
      </c>
      <c r="AQ73" s="17">
        <f t="shared" si="166"/>
        <v>9</v>
      </c>
      <c r="AR73" s="32">
        <f t="shared" si="3"/>
        <v>12</v>
      </c>
      <c r="AS73" s="32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20"/>
      <c r="BE73" s="1"/>
      <c r="BH73" s="3">
        <f t="shared" si="9"/>
        <v>0</v>
      </c>
      <c r="BI73" s="3">
        <f t="shared" si="10"/>
        <v>0</v>
      </c>
      <c r="BJ73" s="3">
        <f t="shared" si="11"/>
        <v>1</v>
      </c>
      <c r="BK73" s="3">
        <f t="shared" si="12"/>
        <v>0</v>
      </c>
      <c r="BL73" s="3">
        <f t="shared" si="13"/>
        <v>1</v>
      </c>
      <c r="BM73" s="3">
        <f t="shared" si="14"/>
        <v>0</v>
      </c>
      <c r="BN73" s="3">
        <f t="shared" si="15"/>
        <v>0</v>
      </c>
      <c r="BO73" s="3">
        <f t="shared" si="16"/>
        <v>0</v>
      </c>
      <c r="BP73" s="3">
        <f t="shared" si="17"/>
        <v>1</v>
      </c>
      <c r="BQ73" s="3">
        <f t="shared" si="18"/>
        <v>1</v>
      </c>
      <c r="BR73" s="3">
        <f t="shared" si="19"/>
        <v>1</v>
      </c>
      <c r="BS73" s="3">
        <f t="shared" si="20"/>
        <v>1</v>
      </c>
      <c r="BT73" s="3">
        <f t="shared" si="21"/>
        <v>1</v>
      </c>
      <c r="BU73" s="3">
        <f t="shared" si="22"/>
        <v>1</v>
      </c>
      <c r="BV73" s="3">
        <f t="shared" si="23"/>
        <v>1</v>
      </c>
    </row>
    <row r="74" spans="2:74" x14ac:dyDescent="0.25">
      <c r="B74" s="15"/>
      <c r="C74" s="16"/>
      <c r="D74" s="16"/>
      <c r="E74" s="16"/>
      <c r="F74" s="36">
        <v>62</v>
      </c>
      <c r="G74" s="36"/>
      <c r="H74" s="17">
        <f>H6</f>
        <v>10</v>
      </c>
      <c r="I74" s="17">
        <f>I6</f>
        <v>11</v>
      </c>
      <c r="J74" s="17">
        <f>K6</f>
        <v>13</v>
      </c>
      <c r="K74" s="17">
        <f>N6</f>
        <v>16</v>
      </c>
      <c r="L74" s="17">
        <f>P6</f>
        <v>18</v>
      </c>
      <c r="M74" s="17">
        <f>R6</f>
        <v>20</v>
      </c>
      <c r="N74" s="17">
        <f>T6</f>
        <v>22</v>
      </c>
      <c r="O74" s="17">
        <f>U6</f>
        <v>23</v>
      </c>
      <c r="P74" s="17">
        <f t="shared" ref="P74:V74" si="167">H8</f>
        <v>2</v>
      </c>
      <c r="Q74" s="17">
        <f t="shared" si="167"/>
        <v>3</v>
      </c>
      <c r="R74" s="17">
        <f t="shared" si="167"/>
        <v>4</v>
      </c>
      <c r="S74" s="17">
        <f t="shared" si="167"/>
        <v>5</v>
      </c>
      <c r="T74" s="17">
        <f t="shared" si="167"/>
        <v>7</v>
      </c>
      <c r="U74" s="17">
        <f t="shared" si="167"/>
        <v>8</v>
      </c>
      <c r="V74" s="17">
        <f t="shared" si="167"/>
        <v>9</v>
      </c>
      <c r="W74" s="32">
        <f t="shared" si="7"/>
        <v>10</v>
      </c>
      <c r="X74" s="32"/>
      <c r="Y74" s="16"/>
      <c r="Z74" s="16"/>
      <c r="AA74" s="36">
        <v>268</v>
      </c>
      <c r="AB74" s="36"/>
      <c r="AC74" s="17">
        <f>I6</f>
        <v>11</v>
      </c>
      <c r="AD74" s="17">
        <f>K6</f>
        <v>13</v>
      </c>
      <c r="AE74" s="17">
        <f>L6</f>
        <v>14</v>
      </c>
      <c r="AF74" s="17">
        <f>M6</f>
        <v>15</v>
      </c>
      <c r="AG74" s="17">
        <f>Q6</f>
        <v>19</v>
      </c>
      <c r="AH74" s="17">
        <f>R6</f>
        <v>20</v>
      </c>
      <c r="AI74" s="17">
        <f>S6</f>
        <v>21</v>
      </c>
      <c r="AJ74" s="17">
        <f>U6</f>
        <v>23</v>
      </c>
      <c r="AK74" s="17">
        <f t="shared" ref="AK74:AQ74" si="168">H8</f>
        <v>2</v>
      </c>
      <c r="AL74" s="17">
        <f t="shared" si="168"/>
        <v>3</v>
      </c>
      <c r="AM74" s="17">
        <f t="shared" si="168"/>
        <v>4</v>
      </c>
      <c r="AN74" s="17">
        <f t="shared" si="168"/>
        <v>5</v>
      </c>
      <c r="AO74" s="17">
        <f t="shared" si="168"/>
        <v>7</v>
      </c>
      <c r="AP74" s="17">
        <f t="shared" si="168"/>
        <v>8</v>
      </c>
      <c r="AQ74" s="17">
        <f t="shared" si="168"/>
        <v>9</v>
      </c>
      <c r="AR74" s="32">
        <f t="shared" si="3"/>
        <v>12</v>
      </c>
      <c r="AS74" s="32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20"/>
      <c r="BE74" s="1"/>
      <c r="BH74" s="3">
        <f t="shared" si="9"/>
        <v>0</v>
      </c>
      <c r="BI74" s="3">
        <f t="shared" si="10"/>
        <v>0</v>
      </c>
      <c r="BJ74" s="3">
        <f t="shared" si="11"/>
        <v>1</v>
      </c>
      <c r="BK74" s="3">
        <f t="shared" si="12"/>
        <v>0</v>
      </c>
      <c r="BL74" s="3">
        <f t="shared" si="13"/>
        <v>1</v>
      </c>
      <c r="BM74" s="3">
        <f t="shared" si="14"/>
        <v>1</v>
      </c>
      <c r="BN74" s="3">
        <f t="shared" si="15"/>
        <v>0</v>
      </c>
      <c r="BO74" s="3">
        <f t="shared" si="16"/>
        <v>0</v>
      </c>
      <c r="BP74" s="3">
        <f t="shared" si="17"/>
        <v>1</v>
      </c>
      <c r="BQ74" s="3">
        <f t="shared" si="18"/>
        <v>1</v>
      </c>
      <c r="BR74" s="3">
        <f t="shared" si="19"/>
        <v>1</v>
      </c>
      <c r="BS74" s="3">
        <f t="shared" si="20"/>
        <v>1</v>
      </c>
      <c r="BT74" s="3">
        <f t="shared" si="21"/>
        <v>1</v>
      </c>
      <c r="BU74" s="3">
        <f t="shared" si="22"/>
        <v>1</v>
      </c>
      <c r="BV74" s="3">
        <f t="shared" si="23"/>
        <v>1</v>
      </c>
    </row>
    <row r="75" spans="2:74" x14ac:dyDescent="0.25">
      <c r="B75" s="15"/>
      <c r="C75" s="16"/>
      <c r="D75" s="16"/>
      <c r="E75" s="16"/>
      <c r="F75" s="36">
        <v>63</v>
      </c>
      <c r="G75" s="36"/>
      <c r="H75" s="17">
        <f>H6</f>
        <v>10</v>
      </c>
      <c r="I75" s="17">
        <f>I6</f>
        <v>11</v>
      </c>
      <c r="J75" s="17">
        <f>K6</f>
        <v>13</v>
      </c>
      <c r="K75" s="17">
        <f>O6</f>
        <v>17</v>
      </c>
      <c r="L75" s="17">
        <f>P6</f>
        <v>18</v>
      </c>
      <c r="M75" s="17">
        <f>Q6</f>
        <v>19</v>
      </c>
      <c r="N75" s="17">
        <f>R6</f>
        <v>20</v>
      </c>
      <c r="O75" s="17">
        <f>U6</f>
        <v>23</v>
      </c>
      <c r="P75" s="17">
        <f t="shared" ref="P75:V75" si="169">H8</f>
        <v>2</v>
      </c>
      <c r="Q75" s="17">
        <f t="shared" si="169"/>
        <v>3</v>
      </c>
      <c r="R75" s="17">
        <f t="shared" si="169"/>
        <v>4</v>
      </c>
      <c r="S75" s="17">
        <f t="shared" si="169"/>
        <v>5</v>
      </c>
      <c r="T75" s="17">
        <f t="shared" si="169"/>
        <v>7</v>
      </c>
      <c r="U75" s="17">
        <f t="shared" si="169"/>
        <v>8</v>
      </c>
      <c r="V75" s="17">
        <f t="shared" si="169"/>
        <v>9</v>
      </c>
      <c r="W75" s="32">
        <f t="shared" si="7"/>
        <v>11</v>
      </c>
      <c r="X75" s="32"/>
      <c r="Y75" s="16"/>
      <c r="Z75" s="16"/>
      <c r="AA75" s="36">
        <v>269</v>
      </c>
      <c r="AB75" s="36"/>
      <c r="AC75" s="17">
        <f>I6</f>
        <v>11</v>
      </c>
      <c r="AD75" s="17">
        <f>K6</f>
        <v>13</v>
      </c>
      <c r="AE75" s="17">
        <f>L6</f>
        <v>14</v>
      </c>
      <c r="AF75" s="17">
        <f>M6</f>
        <v>15</v>
      </c>
      <c r="AG75" s="17">
        <f>S6</f>
        <v>21</v>
      </c>
      <c r="AH75" s="17">
        <f>U6</f>
        <v>23</v>
      </c>
      <c r="AI75" s="17">
        <f>V6</f>
        <v>24</v>
      </c>
      <c r="AJ75" s="17">
        <f>W6</f>
        <v>25</v>
      </c>
      <c r="AK75" s="17">
        <f t="shared" ref="AK75:AQ75" si="170">H8</f>
        <v>2</v>
      </c>
      <c r="AL75" s="17">
        <f t="shared" si="170"/>
        <v>3</v>
      </c>
      <c r="AM75" s="17">
        <f t="shared" si="170"/>
        <v>4</v>
      </c>
      <c r="AN75" s="17">
        <f t="shared" si="170"/>
        <v>5</v>
      </c>
      <c r="AO75" s="17">
        <f t="shared" si="170"/>
        <v>7</v>
      </c>
      <c r="AP75" s="17">
        <f t="shared" si="170"/>
        <v>8</v>
      </c>
      <c r="AQ75" s="17">
        <f t="shared" si="170"/>
        <v>9</v>
      </c>
      <c r="AR75" s="32">
        <f t="shared" si="3"/>
        <v>11</v>
      </c>
      <c r="AS75" s="32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20"/>
      <c r="BE75" s="1"/>
      <c r="BH75" s="3">
        <f t="shared" si="9"/>
        <v>0</v>
      </c>
      <c r="BI75" s="3">
        <f t="shared" si="10"/>
        <v>0</v>
      </c>
      <c r="BJ75" s="3">
        <f t="shared" si="11"/>
        <v>1</v>
      </c>
      <c r="BK75" s="3">
        <f t="shared" si="12"/>
        <v>1</v>
      </c>
      <c r="BL75" s="3">
        <f t="shared" si="13"/>
        <v>1</v>
      </c>
      <c r="BM75" s="3">
        <f t="shared" si="14"/>
        <v>0</v>
      </c>
      <c r="BN75" s="3">
        <f t="shared" si="15"/>
        <v>1</v>
      </c>
      <c r="BO75" s="3">
        <f t="shared" si="16"/>
        <v>0</v>
      </c>
      <c r="BP75" s="3">
        <f t="shared" si="17"/>
        <v>1</v>
      </c>
      <c r="BQ75" s="3">
        <f t="shared" si="18"/>
        <v>1</v>
      </c>
      <c r="BR75" s="3">
        <f t="shared" si="19"/>
        <v>1</v>
      </c>
      <c r="BS75" s="3">
        <f t="shared" si="20"/>
        <v>1</v>
      </c>
      <c r="BT75" s="3">
        <f t="shared" si="21"/>
        <v>1</v>
      </c>
      <c r="BU75" s="3">
        <f t="shared" si="22"/>
        <v>1</v>
      </c>
      <c r="BV75" s="3">
        <f t="shared" si="23"/>
        <v>1</v>
      </c>
    </row>
    <row r="76" spans="2:74" x14ac:dyDescent="0.25">
      <c r="B76" s="15"/>
      <c r="C76" s="16"/>
      <c r="D76" s="16"/>
      <c r="E76" s="16"/>
      <c r="F76" s="36">
        <v>64</v>
      </c>
      <c r="G76" s="36"/>
      <c r="H76" s="17">
        <f>H6</f>
        <v>10</v>
      </c>
      <c r="I76" s="17">
        <f>I6</f>
        <v>11</v>
      </c>
      <c r="J76" s="17">
        <f>K6</f>
        <v>13</v>
      </c>
      <c r="K76" s="17">
        <f>O6</f>
        <v>17</v>
      </c>
      <c r="L76" s="17">
        <f>R6</f>
        <v>20</v>
      </c>
      <c r="M76" s="17">
        <f>S6</f>
        <v>21</v>
      </c>
      <c r="N76" s="17">
        <f>T6</f>
        <v>22</v>
      </c>
      <c r="O76" s="17">
        <f>U6</f>
        <v>23</v>
      </c>
      <c r="P76" s="17">
        <f t="shared" ref="P76:V76" si="171">H8</f>
        <v>2</v>
      </c>
      <c r="Q76" s="17">
        <f t="shared" si="171"/>
        <v>3</v>
      </c>
      <c r="R76" s="17">
        <f t="shared" si="171"/>
        <v>4</v>
      </c>
      <c r="S76" s="17">
        <f t="shared" si="171"/>
        <v>5</v>
      </c>
      <c r="T76" s="17">
        <f t="shared" si="171"/>
        <v>7</v>
      </c>
      <c r="U76" s="17">
        <f t="shared" si="171"/>
        <v>8</v>
      </c>
      <c r="V76" s="17">
        <f t="shared" si="171"/>
        <v>9</v>
      </c>
      <c r="W76" s="32">
        <f t="shared" si="7"/>
        <v>11</v>
      </c>
      <c r="X76" s="32"/>
      <c r="Y76" s="16"/>
      <c r="Z76" s="16"/>
      <c r="AA76" s="36">
        <v>270</v>
      </c>
      <c r="AB76" s="36"/>
      <c r="AC76" s="17">
        <f>I6</f>
        <v>11</v>
      </c>
      <c r="AD76" s="17">
        <f>K6</f>
        <v>13</v>
      </c>
      <c r="AE76" s="17">
        <f>L6</f>
        <v>14</v>
      </c>
      <c r="AF76" s="17">
        <f>N6</f>
        <v>16</v>
      </c>
      <c r="AG76" s="17">
        <f>O6</f>
        <v>17</v>
      </c>
      <c r="AH76" s="17">
        <f>Q6</f>
        <v>19</v>
      </c>
      <c r="AI76" s="17">
        <f>S6</f>
        <v>21</v>
      </c>
      <c r="AJ76" s="17">
        <f>W6</f>
        <v>25</v>
      </c>
      <c r="AK76" s="17">
        <f t="shared" ref="AK76:AQ76" si="172">H8</f>
        <v>2</v>
      </c>
      <c r="AL76" s="17">
        <f t="shared" si="172"/>
        <v>3</v>
      </c>
      <c r="AM76" s="17">
        <f t="shared" si="172"/>
        <v>4</v>
      </c>
      <c r="AN76" s="17">
        <f t="shared" si="172"/>
        <v>5</v>
      </c>
      <c r="AO76" s="17">
        <f t="shared" si="172"/>
        <v>7</v>
      </c>
      <c r="AP76" s="17">
        <f t="shared" si="172"/>
        <v>8</v>
      </c>
      <c r="AQ76" s="17">
        <f t="shared" si="172"/>
        <v>9</v>
      </c>
      <c r="AR76" s="32">
        <f t="shared" si="3"/>
        <v>11</v>
      </c>
      <c r="AS76" s="32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20"/>
      <c r="BE76" s="1"/>
      <c r="BH76" s="3">
        <f t="shared" si="9"/>
        <v>0</v>
      </c>
      <c r="BI76" s="3">
        <f t="shared" si="10"/>
        <v>0</v>
      </c>
      <c r="BJ76" s="3">
        <f t="shared" si="11"/>
        <v>1</v>
      </c>
      <c r="BK76" s="3">
        <f t="shared" si="12"/>
        <v>1</v>
      </c>
      <c r="BL76" s="3">
        <f t="shared" si="13"/>
        <v>1</v>
      </c>
      <c r="BM76" s="3">
        <f t="shared" si="14"/>
        <v>1</v>
      </c>
      <c r="BN76" s="3">
        <f t="shared" si="15"/>
        <v>0</v>
      </c>
      <c r="BO76" s="3">
        <f t="shared" si="16"/>
        <v>0</v>
      </c>
      <c r="BP76" s="3">
        <f t="shared" si="17"/>
        <v>1</v>
      </c>
      <c r="BQ76" s="3">
        <f t="shared" si="18"/>
        <v>1</v>
      </c>
      <c r="BR76" s="3">
        <f t="shared" si="19"/>
        <v>1</v>
      </c>
      <c r="BS76" s="3">
        <f t="shared" si="20"/>
        <v>1</v>
      </c>
      <c r="BT76" s="3">
        <f t="shared" si="21"/>
        <v>1</v>
      </c>
      <c r="BU76" s="3">
        <f t="shared" si="22"/>
        <v>1</v>
      </c>
      <c r="BV76" s="3">
        <f t="shared" si="23"/>
        <v>1</v>
      </c>
    </row>
    <row r="77" spans="2:74" x14ac:dyDescent="0.25">
      <c r="B77" s="15"/>
      <c r="C77" s="16"/>
      <c r="D77" s="16"/>
      <c r="E77" s="16"/>
      <c r="F77" s="36">
        <v>65</v>
      </c>
      <c r="G77" s="36"/>
      <c r="H77" s="17">
        <f>H6</f>
        <v>10</v>
      </c>
      <c r="I77" s="17">
        <f>I6</f>
        <v>11</v>
      </c>
      <c r="J77" s="17">
        <f>K6</f>
        <v>13</v>
      </c>
      <c r="K77" s="17">
        <f>O6</f>
        <v>17</v>
      </c>
      <c r="L77" s="17">
        <f>S6</f>
        <v>21</v>
      </c>
      <c r="M77" s="17">
        <f>T6</f>
        <v>22</v>
      </c>
      <c r="N77" s="17">
        <f t="shared" ref="N77:O77" si="173">V6</f>
        <v>24</v>
      </c>
      <c r="O77" s="17">
        <f t="shared" si="173"/>
        <v>25</v>
      </c>
      <c r="P77" s="17">
        <f t="shared" ref="P77:V77" si="174">H8</f>
        <v>2</v>
      </c>
      <c r="Q77" s="17">
        <f t="shared" si="174"/>
        <v>3</v>
      </c>
      <c r="R77" s="17">
        <f t="shared" si="174"/>
        <v>4</v>
      </c>
      <c r="S77" s="17">
        <f t="shared" si="174"/>
        <v>5</v>
      </c>
      <c r="T77" s="17">
        <f t="shared" si="174"/>
        <v>7</v>
      </c>
      <c r="U77" s="17">
        <f t="shared" si="174"/>
        <v>8</v>
      </c>
      <c r="V77" s="17">
        <f t="shared" si="174"/>
        <v>9</v>
      </c>
      <c r="W77" s="32">
        <f t="shared" si="7"/>
        <v>10</v>
      </c>
      <c r="X77" s="32"/>
      <c r="Y77" s="16"/>
      <c r="Z77" s="16"/>
      <c r="AA77" s="36">
        <v>271</v>
      </c>
      <c r="AB77" s="36"/>
      <c r="AC77" s="17">
        <f>I6</f>
        <v>11</v>
      </c>
      <c r="AD77" s="17">
        <f>K6</f>
        <v>13</v>
      </c>
      <c r="AE77" s="17">
        <f>L6</f>
        <v>14</v>
      </c>
      <c r="AF77" s="17">
        <f>N6</f>
        <v>16</v>
      </c>
      <c r="AG77" s="17">
        <f>O6</f>
        <v>17</v>
      </c>
      <c r="AH77" s="17">
        <f>T6</f>
        <v>22</v>
      </c>
      <c r="AI77" s="17">
        <f>U6</f>
        <v>23</v>
      </c>
      <c r="AJ77" s="17">
        <f>V6</f>
        <v>24</v>
      </c>
      <c r="AK77" s="17">
        <f t="shared" ref="AK77:AQ77" si="175">H8</f>
        <v>2</v>
      </c>
      <c r="AL77" s="17">
        <f t="shared" si="175"/>
        <v>3</v>
      </c>
      <c r="AM77" s="17">
        <f t="shared" si="175"/>
        <v>4</v>
      </c>
      <c r="AN77" s="17">
        <f t="shared" si="175"/>
        <v>5</v>
      </c>
      <c r="AO77" s="17">
        <f t="shared" si="175"/>
        <v>7</v>
      </c>
      <c r="AP77" s="17">
        <f t="shared" si="175"/>
        <v>8</v>
      </c>
      <c r="AQ77" s="17">
        <f t="shared" si="175"/>
        <v>9</v>
      </c>
      <c r="AR77" s="32">
        <f t="shared" ref="AR77:AR140" si="176">SUM(BH283:BV283)</f>
        <v>10</v>
      </c>
      <c r="AS77" s="32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20"/>
      <c r="BE77" s="1"/>
      <c r="BH77" s="3">
        <f t="shared" si="9"/>
        <v>0</v>
      </c>
      <c r="BI77" s="3">
        <f t="shared" si="10"/>
        <v>0</v>
      </c>
      <c r="BJ77" s="3">
        <f t="shared" si="11"/>
        <v>1</v>
      </c>
      <c r="BK77" s="3">
        <f t="shared" si="12"/>
        <v>1</v>
      </c>
      <c r="BL77" s="3">
        <f t="shared" si="13"/>
        <v>1</v>
      </c>
      <c r="BM77" s="3">
        <f t="shared" si="14"/>
        <v>0</v>
      </c>
      <c r="BN77" s="3">
        <f t="shared" si="15"/>
        <v>0</v>
      </c>
      <c r="BO77" s="3">
        <f t="shared" si="16"/>
        <v>0</v>
      </c>
      <c r="BP77" s="3">
        <f t="shared" si="17"/>
        <v>1</v>
      </c>
      <c r="BQ77" s="3">
        <f t="shared" si="18"/>
        <v>1</v>
      </c>
      <c r="BR77" s="3">
        <f t="shared" si="19"/>
        <v>1</v>
      </c>
      <c r="BS77" s="3">
        <f t="shared" si="20"/>
        <v>1</v>
      </c>
      <c r="BT77" s="3">
        <f t="shared" si="21"/>
        <v>1</v>
      </c>
      <c r="BU77" s="3">
        <f t="shared" si="22"/>
        <v>1</v>
      </c>
      <c r="BV77" s="3">
        <f t="shared" si="23"/>
        <v>1</v>
      </c>
    </row>
    <row r="78" spans="2:74" x14ac:dyDescent="0.25">
      <c r="B78" s="15"/>
      <c r="C78" s="16"/>
      <c r="D78" s="16"/>
      <c r="E78" s="16"/>
      <c r="F78" s="36">
        <v>66</v>
      </c>
      <c r="G78" s="36"/>
      <c r="H78" s="17">
        <f>H6</f>
        <v>10</v>
      </c>
      <c r="I78" s="17">
        <f>I6</f>
        <v>11</v>
      </c>
      <c r="J78" s="17">
        <f>L6</f>
        <v>14</v>
      </c>
      <c r="K78" s="17">
        <f>M6</f>
        <v>15</v>
      </c>
      <c r="L78" s="17">
        <f>N6</f>
        <v>16</v>
      </c>
      <c r="M78" s="17">
        <f>O6</f>
        <v>17</v>
      </c>
      <c r="N78" s="17">
        <f>P6</f>
        <v>18</v>
      </c>
      <c r="O78" s="17">
        <f>R6</f>
        <v>20</v>
      </c>
      <c r="P78" s="17">
        <f t="shared" ref="P78:V78" si="177">H8</f>
        <v>2</v>
      </c>
      <c r="Q78" s="17">
        <f t="shared" si="177"/>
        <v>3</v>
      </c>
      <c r="R78" s="17">
        <f t="shared" si="177"/>
        <v>4</v>
      </c>
      <c r="S78" s="17">
        <f t="shared" si="177"/>
        <v>5</v>
      </c>
      <c r="T78" s="17">
        <f t="shared" si="177"/>
        <v>7</v>
      </c>
      <c r="U78" s="17">
        <f t="shared" si="177"/>
        <v>8</v>
      </c>
      <c r="V78" s="17">
        <f t="shared" si="177"/>
        <v>9</v>
      </c>
      <c r="W78" s="32">
        <f t="shared" ref="W78:W141" si="178">SUM(BH78:BV78)</f>
        <v>12</v>
      </c>
      <c r="X78" s="32"/>
      <c r="Y78" s="16"/>
      <c r="Z78" s="16"/>
      <c r="AA78" s="36">
        <v>272</v>
      </c>
      <c r="AB78" s="36"/>
      <c r="AC78" s="17">
        <f>I6</f>
        <v>11</v>
      </c>
      <c r="AD78" s="17">
        <f>K6</f>
        <v>13</v>
      </c>
      <c r="AE78" s="17">
        <f>L6</f>
        <v>14</v>
      </c>
      <c r="AF78" s="17">
        <f>N6</f>
        <v>16</v>
      </c>
      <c r="AG78" s="17">
        <f>P6</f>
        <v>18</v>
      </c>
      <c r="AH78" s="17">
        <f>Q6</f>
        <v>19</v>
      </c>
      <c r="AI78" s="17">
        <f>R6</f>
        <v>20</v>
      </c>
      <c r="AJ78" s="17">
        <f>S6</f>
        <v>21</v>
      </c>
      <c r="AK78" s="17">
        <f t="shared" ref="AK78:AQ78" si="179">H8</f>
        <v>2</v>
      </c>
      <c r="AL78" s="17">
        <f t="shared" si="179"/>
        <v>3</v>
      </c>
      <c r="AM78" s="17">
        <f t="shared" si="179"/>
        <v>4</v>
      </c>
      <c r="AN78" s="17">
        <f t="shared" si="179"/>
        <v>5</v>
      </c>
      <c r="AO78" s="17">
        <f t="shared" si="179"/>
        <v>7</v>
      </c>
      <c r="AP78" s="17">
        <f t="shared" si="179"/>
        <v>8</v>
      </c>
      <c r="AQ78" s="17">
        <f t="shared" si="179"/>
        <v>9</v>
      </c>
      <c r="AR78" s="32">
        <f t="shared" si="176"/>
        <v>12</v>
      </c>
      <c r="AS78" s="32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20"/>
      <c r="BE78" s="1"/>
      <c r="BH78" s="3">
        <f t="shared" ref="BH78:BH141" si="180">COUNTIF($M$3:$AA$3,H78)</f>
        <v>0</v>
      </c>
      <c r="BI78" s="3">
        <f t="shared" ref="BI78:BI141" si="181">COUNTIF($M$3:$AA$3,I78)</f>
        <v>0</v>
      </c>
      <c r="BJ78" s="3">
        <f t="shared" ref="BJ78:BJ141" si="182">COUNTIF($M$3:$AA$3,J78)</f>
        <v>1</v>
      </c>
      <c r="BK78" s="3">
        <f t="shared" ref="BK78:BK141" si="183">COUNTIF($M$3:$AA$3,K78)</f>
        <v>1</v>
      </c>
      <c r="BL78" s="3">
        <f t="shared" ref="BL78:BL141" si="184">COUNTIF($M$3:$AA$3,L78)</f>
        <v>0</v>
      </c>
      <c r="BM78" s="3">
        <f t="shared" ref="BM78:BM141" si="185">COUNTIF($M$3:$AA$3,M78)</f>
        <v>1</v>
      </c>
      <c r="BN78" s="3">
        <f t="shared" ref="BN78:BN141" si="186">COUNTIF($M$3:$AA$3,N78)</f>
        <v>1</v>
      </c>
      <c r="BO78" s="3">
        <f t="shared" ref="BO78:BO141" si="187">COUNTIF($M$3:$AA$3,O78)</f>
        <v>1</v>
      </c>
      <c r="BP78" s="3">
        <f t="shared" ref="BP78:BP141" si="188">COUNTIF($M$3:$AA$3,P78)</f>
        <v>1</v>
      </c>
      <c r="BQ78" s="3">
        <f t="shared" ref="BQ78:BQ141" si="189">COUNTIF($M$3:$AA$3,Q78)</f>
        <v>1</v>
      </c>
      <c r="BR78" s="3">
        <f t="shared" ref="BR78:BR141" si="190">COUNTIF($M$3:$AA$3,R78)</f>
        <v>1</v>
      </c>
      <c r="BS78" s="3">
        <f t="shared" ref="BS78:BS141" si="191">COUNTIF($M$3:$AA$3,S78)</f>
        <v>1</v>
      </c>
      <c r="BT78" s="3">
        <f t="shared" ref="BT78:BT141" si="192">COUNTIF($M$3:$AA$3,T78)</f>
        <v>1</v>
      </c>
      <c r="BU78" s="3">
        <f t="shared" ref="BU78:BU141" si="193">COUNTIF($M$3:$AA$3,U78)</f>
        <v>1</v>
      </c>
      <c r="BV78" s="3">
        <f t="shared" ref="BV78:BV141" si="194">COUNTIF($M$3:$AA$3,V78)</f>
        <v>1</v>
      </c>
    </row>
    <row r="79" spans="2:74" x14ac:dyDescent="0.25">
      <c r="B79" s="15"/>
      <c r="C79" s="16"/>
      <c r="D79" s="16"/>
      <c r="E79" s="16"/>
      <c r="F79" s="36">
        <v>67</v>
      </c>
      <c r="G79" s="36"/>
      <c r="H79" s="17">
        <f>H6</f>
        <v>10</v>
      </c>
      <c r="I79" s="17">
        <f>I6</f>
        <v>11</v>
      </c>
      <c r="J79" s="17">
        <f>L6</f>
        <v>14</v>
      </c>
      <c r="K79" s="17">
        <f>M6</f>
        <v>15</v>
      </c>
      <c r="L79" s="17">
        <f>N6</f>
        <v>16</v>
      </c>
      <c r="M79" s="17">
        <f>O6</f>
        <v>17</v>
      </c>
      <c r="N79" s="17">
        <f>R6</f>
        <v>20</v>
      </c>
      <c r="O79" s="17">
        <f>T6</f>
        <v>22</v>
      </c>
      <c r="P79" s="17">
        <f t="shared" ref="P79:V79" si="195">H8</f>
        <v>2</v>
      </c>
      <c r="Q79" s="17">
        <f t="shared" si="195"/>
        <v>3</v>
      </c>
      <c r="R79" s="17">
        <f t="shared" si="195"/>
        <v>4</v>
      </c>
      <c r="S79" s="17">
        <f t="shared" si="195"/>
        <v>5</v>
      </c>
      <c r="T79" s="17">
        <f t="shared" si="195"/>
        <v>7</v>
      </c>
      <c r="U79" s="17">
        <f t="shared" si="195"/>
        <v>8</v>
      </c>
      <c r="V79" s="17">
        <f t="shared" si="195"/>
        <v>9</v>
      </c>
      <c r="W79" s="32">
        <f t="shared" si="178"/>
        <v>11</v>
      </c>
      <c r="X79" s="32"/>
      <c r="Y79" s="16"/>
      <c r="Z79" s="16"/>
      <c r="AA79" s="36">
        <v>273</v>
      </c>
      <c r="AB79" s="36"/>
      <c r="AC79" s="17">
        <f>I6</f>
        <v>11</v>
      </c>
      <c r="AD79" s="17">
        <f>K6</f>
        <v>13</v>
      </c>
      <c r="AE79" s="17">
        <f>L6</f>
        <v>14</v>
      </c>
      <c r="AF79" s="17">
        <f>N6</f>
        <v>16</v>
      </c>
      <c r="AG79" s="17">
        <f>P6</f>
        <v>18</v>
      </c>
      <c r="AH79" s="17">
        <f>Q6</f>
        <v>19</v>
      </c>
      <c r="AI79" s="17">
        <f>V6</f>
        <v>24</v>
      </c>
      <c r="AJ79" s="17">
        <f>W6</f>
        <v>25</v>
      </c>
      <c r="AK79" s="17">
        <f t="shared" ref="AK79:AQ79" si="196">H8</f>
        <v>2</v>
      </c>
      <c r="AL79" s="17">
        <f t="shared" si="196"/>
        <v>3</v>
      </c>
      <c r="AM79" s="17">
        <f t="shared" si="196"/>
        <v>4</v>
      </c>
      <c r="AN79" s="17">
        <f t="shared" si="196"/>
        <v>5</v>
      </c>
      <c r="AO79" s="17">
        <f t="shared" si="196"/>
        <v>7</v>
      </c>
      <c r="AP79" s="17">
        <f t="shared" si="196"/>
        <v>8</v>
      </c>
      <c r="AQ79" s="17">
        <f t="shared" si="196"/>
        <v>9</v>
      </c>
      <c r="AR79" s="32">
        <f t="shared" si="176"/>
        <v>10</v>
      </c>
      <c r="AS79" s="32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20"/>
      <c r="BE79" s="1"/>
      <c r="BH79" s="3">
        <f t="shared" si="180"/>
        <v>0</v>
      </c>
      <c r="BI79" s="3">
        <f t="shared" si="181"/>
        <v>0</v>
      </c>
      <c r="BJ79" s="3">
        <f t="shared" si="182"/>
        <v>1</v>
      </c>
      <c r="BK79" s="3">
        <f t="shared" si="183"/>
        <v>1</v>
      </c>
      <c r="BL79" s="3">
        <f t="shared" si="184"/>
        <v>0</v>
      </c>
      <c r="BM79" s="3">
        <f t="shared" si="185"/>
        <v>1</v>
      </c>
      <c r="BN79" s="3">
        <f t="shared" si="186"/>
        <v>1</v>
      </c>
      <c r="BO79" s="3">
        <f t="shared" si="187"/>
        <v>0</v>
      </c>
      <c r="BP79" s="3">
        <f t="shared" si="188"/>
        <v>1</v>
      </c>
      <c r="BQ79" s="3">
        <f t="shared" si="189"/>
        <v>1</v>
      </c>
      <c r="BR79" s="3">
        <f t="shared" si="190"/>
        <v>1</v>
      </c>
      <c r="BS79" s="3">
        <f t="shared" si="191"/>
        <v>1</v>
      </c>
      <c r="BT79" s="3">
        <f t="shared" si="192"/>
        <v>1</v>
      </c>
      <c r="BU79" s="3">
        <f t="shared" si="193"/>
        <v>1</v>
      </c>
      <c r="BV79" s="3">
        <f t="shared" si="194"/>
        <v>1</v>
      </c>
    </row>
    <row r="80" spans="2:74" x14ac:dyDescent="0.25">
      <c r="B80" s="15"/>
      <c r="C80" s="16"/>
      <c r="D80" s="16"/>
      <c r="E80" s="16"/>
      <c r="F80" s="36">
        <v>68</v>
      </c>
      <c r="G80" s="36"/>
      <c r="H80" s="17">
        <f>H6</f>
        <v>10</v>
      </c>
      <c r="I80" s="17">
        <f>I6</f>
        <v>11</v>
      </c>
      <c r="J80" s="17">
        <f>L6</f>
        <v>14</v>
      </c>
      <c r="K80" s="17">
        <f>M6</f>
        <v>15</v>
      </c>
      <c r="L80" s="17">
        <f>N6</f>
        <v>16</v>
      </c>
      <c r="M80" s="17">
        <f>O6</f>
        <v>17</v>
      </c>
      <c r="N80" s="17">
        <f t="shared" ref="N80:O80" si="197">V6</f>
        <v>24</v>
      </c>
      <c r="O80" s="17">
        <f t="shared" si="197"/>
        <v>25</v>
      </c>
      <c r="P80" s="17">
        <f t="shared" ref="P80:V80" si="198">H8</f>
        <v>2</v>
      </c>
      <c r="Q80" s="17">
        <f t="shared" si="198"/>
        <v>3</v>
      </c>
      <c r="R80" s="17">
        <f t="shared" si="198"/>
        <v>4</v>
      </c>
      <c r="S80" s="17">
        <f t="shared" si="198"/>
        <v>5</v>
      </c>
      <c r="T80" s="17">
        <f t="shared" si="198"/>
        <v>7</v>
      </c>
      <c r="U80" s="17">
        <f t="shared" si="198"/>
        <v>8</v>
      </c>
      <c r="V80" s="17">
        <f t="shared" si="198"/>
        <v>9</v>
      </c>
      <c r="W80" s="32">
        <f t="shared" si="178"/>
        <v>10</v>
      </c>
      <c r="X80" s="32"/>
      <c r="Y80" s="16"/>
      <c r="Z80" s="16"/>
      <c r="AA80" s="36">
        <v>274</v>
      </c>
      <c r="AB80" s="36"/>
      <c r="AC80" s="17">
        <f>I6</f>
        <v>11</v>
      </c>
      <c r="AD80" s="17">
        <f>K6</f>
        <v>13</v>
      </c>
      <c r="AE80" s="17">
        <f>L6</f>
        <v>14</v>
      </c>
      <c r="AF80" s="17">
        <f>N6</f>
        <v>16</v>
      </c>
      <c r="AG80" s="17">
        <f>P6</f>
        <v>18</v>
      </c>
      <c r="AH80" s="17">
        <f>R6</f>
        <v>20</v>
      </c>
      <c r="AI80" s="17">
        <f>V6</f>
        <v>24</v>
      </c>
      <c r="AJ80" s="17">
        <f>W6</f>
        <v>25</v>
      </c>
      <c r="AK80" s="17">
        <f t="shared" ref="AK80:AQ80" si="199">H8</f>
        <v>2</v>
      </c>
      <c r="AL80" s="17">
        <f t="shared" si="199"/>
        <v>3</v>
      </c>
      <c r="AM80" s="17">
        <f t="shared" si="199"/>
        <v>4</v>
      </c>
      <c r="AN80" s="17">
        <f t="shared" si="199"/>
        <v>5</v>
      </c>
      <c r="AO80" s="17">
        <f t="shared" si="199"/>
        <v>7</v>
      </c>
      <c r="AP80" s="17">
        <f t="shared" si="199"/>
        <v>8</v>
      </c>
      <c r="AQ80" s="17">
        <f t="shared" si="199"/>
        <v>9</v>
      </c>
      <c r="AR80" s="32">
        <f t="shared" si="176"/>
        <v>11</v>
      </c>
      <c r="AS80" s="32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20"/>
      <c r="BE80" s="1"/>
      <c r="BH80" s="3">
        <f t="shared" si="180"/>
        <v>0</v>
      </c>
      <c r="BI80" s="3">
        <f t="shared" si="181"/>
        <v>0</v>
      </c>
      <c r="BJ80" s="3">
        <f t="shared" si="182"/>
        <v>1</v>
      </c>
      <c r="BK80" s="3">
        <f t="shared" si="183"/>
        <v>1</v>
      </c>
      <c r="BL80" s="3">
        <f t="shared" si="184"/>
        <v>0</v>
      </c>
      <c r="BM80" s="3">
        <f t="shared" si="185"/>
        <v>1</v>
      </c>
      <c r="BN80" s="3">
        <f t="shared" si="186"/>
        <v>0</v>
      </c>
      <c r="BO80" s="3">
        <f t="shared" si="187"/>
        <v>0</v>
      </c>
      <c r="BP80" s="3">
        <f t="shared" si="188"/>
        <v>1</v>
      </c>
      <c r="BQ80" s="3">
        <f t="shared" si="189"/>
        <v>1</v>
      </c>
      <c r="BR80" s="3">
        <f t="shared" si="190"/>
        <v>1</v>
      </c>
      <c r="BS80" s="3">
        <f t="shared" si="191"/>
        <v>1</v>
      </c>
      <c r="BT80" s="3">
        <f t="shared" si="192"/>
        <v>1</v>
      </c>
      <c r="BU80" s="3">
        <f t="shared" si="193"/>
        <v>1</v>
      </c>
      <c r="BV80" s="3">
        <f t="shared" si="194"/>
        <v>1</v>
      </c>
    </row>
    <row r="81" spans="2:74" x14ac:dyDescent="0.25">
      <c r="B81" s="15"/>
      <c r="C81" s="16"/>
      <c r="D81" s="16"/>
      <c r="E81" s="16"/>
      <c r="F81" s="36">
        <v>69</v>
      </c>
      <c r="G81" s="36"/>
      <c r="H81" s="17">
        <f>H6</f>
        <v>10</v>
      </c>
      <c r="I81" s="17">
        <f>I6</f>
        <v>11</v>
      </c>
      <c r="J81" s="17">
        <f>L6</f>
        <v>14</v>
      </c>
      <c r="K81" s="17">
        <f>M6</f>
        <v>15</v>
      </c>
      <c r="L81" s="17">
        <f>N6</f>
        <v>16</v>
      </c>
      <c r="M81" s="17">
        <f>R6</f>
        <v>20</v>
      </c>
      <c r="N81" s="17">
        <f>T6</f>
        <v>22</v>
      </c>
      <c r="O81" s="17">
        <f>U6</f>
        <v>23</v>
      </c>
      <c r="P81" s="17">
        <f t="shared" ref="P81:V81" si="200">H8</f>
        <v>2</v>
      </c>
      <c r="Q81" s="17">
        <f t="shared" si="200"/>
        <v>3</v>
      </c>
      <c r="R81" s="17">
        <f t="shared" si="200"/>
        <v>4</v>
      </c>
      <c r="S81" s="17">
        <f t="shared" si="200"/>
        <v>5</v>
      </c>
      <c r="T81" s="17">
        <f t="shared" si="200"/>
        <v>7</v>
      </c>
      <c r="U81" s="17">
        <f t="shared" si="200"/>
        <v>8</v>
      </c>
      <c r="V81" s="17">
        <f t="shared" si="200"/>
        <v>9</v>
      </c>
      <c r="W81" s="32">
        <f t="shared" si="178"/>
        <v>10</v>
      </c>
      <c r="X81" s="32"/>
      <c r="Y81" s="16"/>
      <c r="Z81" s="16"/>
      <c r="AA81" s="36">
        <v>275</v>
      </c>
      <c r="AB81" s="36"/>
      <c r="AC81" s="17">
        <f>I6</f>
        <v>11</v>
      </c>
      <c r="AD81" s="17">
        <f>K6</f>
        <v>13</v>
      </c>
      <c r="AE81" s="17">
        <f>L6</f>
        <v>14</v>
      </c>
      <c r="AF81" s="17">
        <f>N6</f>
        <v>16</v>
      </c>
      <c r="AG81" s="17">
        <f>P6</f>
        <v>18</v>
      </c>
      <c r="AH81" s="17">
        <f>S6</f>
        <v>21</v>
      </c>
      <c r="AI81" s="17">
        <f>U6</f>
        <v>23</v>
      </c>
      <c r="AJ81" s="17">
        <f>V6</f>
        <v>24</v>
      </c>
      <c r="AK81" s="17">
        <f t="shared" ref="AK81:AQ81" si="201">H8</f>
        <v>2</v>
      </c>
      <c r="AL81" s="17">
        <f t="shared" si="201"/>
        <v>3</v>
      </c>
      <c r="AM81" s="17">
        <f t="shared" si="201"/>
        <v>4</v>
      </c>
      <c r="AN81" s="17">
        <f t="shared" si="201"/>
        <v>5</v>
      </c>
      <c r="AO81" s="17">
        <f t="shared" si="201"/>
        <v>7</v>
      </c>
      <c r="AP81" s="17">
        <f t="shared" si="201"/>
        <v>8</v>
      </c>
      <c r="AQ81" s="17">
        <f t="shared" si="201"/>
        <v>9</v>
      </c>
      <c r="AR81" s="32">
        <f t="shared" si="176"/>
        <v>11</v>
      </c>
      <c r="AS81" s="32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20"/>
      <c r="BE81" s="1"/>
      <c r="BH81" s="3">
        <f t="shared" si="180"/>
        <v>0</v>
      </c>
      <c r="BI81" s="3">
        <f t="shared" si="181"/>
        <v>0</v>
      </c>
      <c r="BJ81" s="3">
        <f t="shared" si="182"/>
        <v>1</v>
      </c>
      <c r="BK81" s="3">
        <f t="shared" si="183"/>
        <v>1</v>
      </c>
      <c r="BL81" s="3">
        <f t="shared" si="184"/>
        <v>0</v>
      </c>
      <c r="BM81" s="3">
        <f t="shared" si="185"/>
        <v>1</v>
      </c>
      <c r="BN81" s="3">
        <f t="shared" si="186"/>
        <v>0</v>
      </c>
      <c r="BO81" s="3">
        <f t="shared" si="187"/>
        <v>0</v>
      </c>
      <c r="BP81" s="3">
        <f t="shared" si="188"/>
        <v>1</v>
      </c>
      <c r="BQ81" s="3">
        <f t="shared" si="189"/>
        <v>1</v>
      </c>
      <c r="BR81" s="3">
        <f t="shared" si="190"/>
        <v>1</v>
      </c>
      <c r="BS81" s="3">
        <f t="shared" si="191"/>
        <v>1</v>
      </c>
      <c r="BT81" s="3">
        <f t="shared" si="192"/>
        <v>1</v>
      </c>
      <c r="BU81" s="3">
        <f t="shared" si="193"/>
        <v>1</v>
      </c>
      <c r="BV81" s="3">
        <f t="shared" si="194"/>
        <v>1</v>
      </c>
    </row>
    <row r="82" spans="2:74" x14ac:dyDescent="0.25">
      <c r="B82" s="15"/>
      <c r="C82" s="16"/>
      <c r="D82" s="16"/>
      <c r="E82" s="16"/>
      <c r="F82" s="36">
        <v>70</v>
      </c>
      <c r="G82" s="36"/>
      <c r="H82" s="17">
        <f>H6</f>
        <v>10</v>
      </c>
      <c r="I82" s="17">
        <f>I6</f>
        <v>11</v>
      </c>
      <c r="J82" s="17">
        <f>L6</f>
        <v>14</v>
      </c>
      <c r="K82" s="17">
        <f>M6</f>
        <v>15</v>
      </c>
      <c r="L82" s="17">
        <f>O6</f>
        <v>17</v>
      </c>
      <c r="M82" s="17">
        <f>P6</f>
        <v>18</v>
      </c>
      <c r="N82" s="17">
        <f>Q6</f>
        <v>19</v>
      </c>
      <c r="O82" s="17">
        <f>T6</f>
        <v>22</v>
      </c>
      <c r="P82" s="17">
        <f t="shared" ref="P82:V82" si="202">H8</f>
        <v>2</v>
      </c>
      <c r="Q82" s="17">
        <f t="shared" si="202"/>
        <v>3</v>
      </c>
      <c r="R82" s="17">
        <f t="shared" si="202"/>
        <v>4</v>
      </c>
      <c r="S82" s="17">
        <f t="shared" si="202"/>
        <v>5</v>
      </c>
      <c r="T82" s="17">
        <f t="shared" si="202"/>
        <v>7</v>
      </c>
      <c r="U82" s="17">
        <f t="shared" si="202"/>
        <v>8</v>
      </c>
      <c r="V82" s="17">
        <f t="shared" si="202"/>
        <v>9</v>
      </c>
      <c r="W82" s="32">
        <f t="shared" si="178"/>
        <v>11</v>
      </c>
      <c r="X82" s="32"/>
      <c r="Y82" s="16"/>
      <c r="Z82" s="16"/>
      <c r="AA82" s="36">
        <v>276</v>
      </c>
      <c r="AB82" s="36"/>
      <c r="AC82" s="17">
        <f>I6</f>
        <v>11</v>
      </c>
      <c r="AD82" s="17">
        <f>K6</f>
        <v>13</v>
      </c>
      <c r="AE82" s="17">
        <f>L6</f>
        <v>14</v>
      </c>
      <c r="AF82" s="17">
        <f>P6</f>
        <v>18</v>
      </c>
      <c r="AG82" s="17">
        <f>Q6</f>
        <v>19</v>
      </c>
      <c r="AH82" s="17">
        <f>R6</f>
        <v>20</v>
      </c>
      <c r="AI82" s="17">
        <f>U6</f>
        <v>23</v>
      </c>
      <c r="AJ82" s="17">
        <f>W6</f>
        <v>25</v>
      </c>
      <c r="AK82" s="17">
        <f t="shared" ref="AK82:AQ82" si="203">H8</f>
        <v>2</v>
      </c>
      <c r="AL82" s="17">
        <f t="shared" si="203"/>
        <v>3</v>
      </c>
      <c r="AM82" s="17">
        <f t="shared" si="203"/>
        <v>4</v>
      </c>
      <c r="AN82" s="17">
        <f t="shared" si="203"/>
        <v>5</v>
      </c>
      <c r="AO82" s="17">
        <f t="shared" si="203"/>
        <v>7</v>
      </c>
      <c r="AP82" s="17">
        <f t="shared" si="203"/>
        <v>8</v>
      </c>
      <c r="AQ82" s="17">
        <f t="shared" si="203"/>
        <v>9</v>
      </c>
      <c r="AR82" s="32">
        <f t="shared" si="176"/>
        <v>11</v>
      </c>
      <c r="AS82" s="32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20"/>
      <c r="BE82" s="1"/>
      <c r="BH82" s="3">
        <f t="shared" si="180"/>
        <v>0</v>
      </c>
      <c r="BI82" s="3">
        <f t="shared" si="181"/>
        <v>0</v>
      </c>
      <c r="BJ82" s="3">
        <f t="shared" si="182"/>
        <v>1</v>
      </c>
      <c r="BK82" s="3">
        <f t="shared" si="183"/>
        <v>1</v>
      </c>
      <c r="BL82" s="3">
        <f t="shared" si="184"/>
        <v>1</v>
      </c>
      <c r="BM82" s="3">
        <f t="shared" si="185"/>
        <v>1</v>
      </c>
      <c r="BN82" s="3">
        <f t="shared" si="186"/>
        <v>0</v>
      </c>
      <c r="BO82" s="3">
        <f t="shared" si="187"/>
        <v>0</v>
      </c>
      <c r="BP82" s="3">
        <f t="shared" si="188"/>
        <v>1</v>
      </c>
      <c r="BQ82" s="3">
        <f t="shared" si="189"/>
        <v>1</v>
      </c>
      <c r="BR82" s="3">
        <f t="shared" si="190"/>
        <v>1</v>
      </c>
      <c r="BS82" s="3">
        <f t="shared" si="191"/>
        <v>1</v>
      </c>
      <c r="BT82" s="3">
        <f t="shared" si="192"/>
        <v>1</v>
      </c>
      <c r="BU82" s="3">
        <f t="shared" si="193"/>
        <v>1</v>
      </c>
      <c r="BV82" s="3">
        <f t="shared" si="194"/>
        <v>1</v>
      </c>
    </row>
    <row r="83" spans="2:74" x14ac:dyDescent="0.25">
      <c r="B83" s="15"/>
      <c r="C83" s="16"/>
      <c r="D83" s="16"/>
      <c r="E83" s="16"/>
      <c r="F83" s="36">
        <v>71</v>
      </c>
      <c r="G83" s="36"/>
      <c r="H83" s="17">
        <f>H6</f>
        <v>10</v>
      </c>
      <c r="I83" s="17">
        <f>I6</f>
        <v>11</v>
      </c>
      <c r="J83" s="17">
        <f>L6</f>
        <v>14</v>
      </c>
      <c r="K83" s="17">
        <f>M6</f>
        <v>15</v>
      </c>
      <c r="L83" s="17">
        <f>O6</f>
        <v>17</v>
      </c>
      <c r="M83" s="17">
        <f>Q6</f>
        <v>19</v>
      </c>
      <c r="N83" s="17">
        <f>U6</f>
        <v>23</v>
      </c>
      <c r="O83" s="17">
        <f t="shared" ref="O83" si="204">W6</f>
        <v>25</v>
      </c>
      <c r="P83" s="17">
        <f t="shared" ref="P83:V83" si="205">H8</f>
        <v>2</v>
      </c>
      <c r="Q83" s="17">
        <f t="shared" si="205"/>
        <v>3</v>
      </c>
      <c r="R83" s="17">
        <f t="shared" si="205"/>
        <v>4</v>
      </c>
      <c r="S83" s="17">
        <f t="shared" si="205"/>
        <v>5</v>
      </c>
      <c r="T83" s="17">
        <f t="shared" si="205"/>
        <v>7</v>
      </c>
      <c r="U83" s="17">
        <f t="shared" si="205"/>
        <v>8</v>
      </c>
      <c r="V83" s="17">
        <f t="shared" si="205"/>
        <v>9</v>
      </c>
      <c r="W83" s="32">
        <f t="shared" si="178"/>
        <v>10</v>
      </c>
      <c r="X83" s="32"/>
      <c r="Y83" s="16"/>
      <c r="Z83" s="16"/>
      <c r="AA83" s="36">
        <v>277</v>
      </c>
      <c r="AB83" s="36"/>
      <c r="AC83" s="17">
        <f>I6</f>
        <v>11</v>
      </c>
      <c r="AD83" s="17">
        <f>K6</f>
        <v>13</v>
      </c>
      <c r="AE83" s="17">
        <f>L6</f>
        <v>14</v>
      </c>
      <c r="AF83" s="17">
        <f>P6</f>
        <v>18</v>
      </c>
      <c r="AG83" s="17">
        <f>R6</f>
        <v>20</v>
      </c>
      <c r="AH83" s="17">
        <f>S6</f>
        <v>21</v>
      </c>
      <c r="AI83" s="17">
        <f>T6</f>
        <v>22</v>
      </c>
      <c r="AJ83" s="17">
        <f>V6</f>
        <v>24</v>
      </c>
      <c r="AK83" s="17">
        <f t="shared" ref="AK83:AQ83" si="206">H8</f>
        <v>2</v>
      </c>
      <c r="AL83" s="17">
        <f t="shared" si="206"/>
        <v>3</v>
      </c>
      <c r="AM83" s="17">
        <f t="shared" si="206"/>
        <v>4</v>
      </c>
      <c r="AN83" s="17">
        <f t="shared" si="206"/>
        <v>5</v>
      </c>
      <c r="AO83" s="17">
        <f t="shared" si="206"/>
        <v>7</v>
      </c>
      <c r="AP83" s="17">
        <f t="shared" si="206"/>
        <v>8</v>
      </c>
      <c r="AQ83" s="17">
        <f t="shared" si="206"/>
        <v>9</v>
      </c>
      <c r="AR83" s="32">
        <f t="shared" si="176"/>
        <v>12</v>
      </c>
      <c r="AS83" s="32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20"/>
      <c r="BE83" s="1"/>
      <c r="BH83" s="3">
        <f t="shared" si="180"/>
        <v>0</v>
      </c>
      <c r="BI83" s="3">
        <f t="shared" si="181"/>
        <v>0</v>
      </c>
      <c r="BJ83" s="3">
        <f t="shared" si="182"/>
        <v>1</v>
      </c>
      <c r="BK83" s="3">
        <f t="shared" si="183"/>
        <v>1</v>
      </c>
      <c r="BL83" s="3">
        <f t="shared" si="184"/>
        <v>1</v>
      </c>
      <c r="BM83" s="3">
        <f t="shared" si="185"/>
        <v>0</v>
      </c>
      <c r="BN83" s="3">
        <f t="shared" si="186"/>
        <v>0</v>
      </c>
      <c r="BO83" s="3">
        <f t="shared" si="187"/>
        <v>0</v>
      </c>
      <c r="BP83" s="3">
        <f t="shared" si="188"/>
        <v>1</v>
      </c>
      <c r="BQ83" s="3">
        <f t="shared" si="189"/>
        <v>1</v>
      </c>
      <c r="BR83" s="3">
        <f t="shared" si="190"/>
        <v>1</v>
      </c>
      <c r="BS83" s="3">
        <f t="shared" si="191"/>
        <v>1</v>
      </c>
      <c r="BT83" s="3">
        <f t="shared" si="192"/>
        <v>1</v>
      </c>
      <c r="BU83" s="3">
        <f t="shared" si="193"/>
        <v>1</v>
      </c>
      <c r="BV83" s="3">
        <f t="shared" si="194"/>
        <v>1</v>
      </c>
    </row>
    <row r="84" spans="2:74" x14ac:dyDescent="0.25">
      <c r="B84" s="15"/>
      <c r="C84" s="16"/>
      <c r="D84" s="16"/>
      <c r="E84" s="16"/>
      <c r="F84" s="36">
        <v>72</v>
      </c>
      <c r="G84" s="36"/>
      <c r="H84" s="17">
        <f>H6</f>
        <v>10</v>
      </c>
      <c r="I84" s="17">
        <f>I6</f>
        <v>11</v>
      </c>
      <c r="J84" s="17">
        <f>L6</f>
        <v>14</v>
      </c>
      <c r="K84" s="17">
        <f>M6</f>
        <v>15</v>
      </c>
      <c r="L84" s="17">
        <f>O6</f>
        <v>17</v>
      </c>
      <c r="M84" s="17">
        <f>R6</f>
        <v>20</v>
      </c>
      <c r="N84" s="17">
        <f>S6</f>
        <v>21</v>
      </c>
      <c r="O84" s="17">
        <f>V6</f>
        <v>24</v>
      </c>
      <c r="P84" s="17">
        <f t="shared" ref="P84:V84" si="207">H8</f>
        <v>2</v>
      </c>
      <c r="Q84" s="17">
        <f t="shared" si="207"/>
        <v>3</v>
      </c>
      <c r="R84" s="17">
        <f t="shared" si="207"/>
        <v>4</v>
      </c>
      <c r="S84" s="17">
        <f t="shared" si="207"/>
        <v>5</v>
      </c>
      <c r="T84" s="17">
        <f t="shared" si="207"/>
        <v>7</v>
      </c>
      <c r="U84" s="17">
        <f t="shared" si="207"/>
        <v>8</v>
      </c>
      <c r="V84" s="17">
        <f t="shared" si="207"/>
        <v>9</v>
      </c>
      <c r="W84" s="32">
        <f t="shared" si="178"/>
        <v>12</v>
      </c>
      <c r="X84" s="32"/>
      <c r="Y84" s="16"/>
      <c r="Z84" s="16"/>
      <c r="AA84" s="36">
        <v>278</v>
      </c>
      <c r="AB84" s="36"/>
      <c r="AC84" s="17">
        <f>I6</f>
        <v>11</v>
      </c>
      <c r="AD84" s="17">
        <f>K6</f>
        <v>13</v>
      </c>
      <c r="AE84" s="17">
        <f>L6</f>
        <v>14</v>
      </c>
      <c r="AF84" s="17">
        <f>Q6</f>
        <v>19</v>
      </c>
      <c r="AG84" s="17">
        <f>R6</f>
        <v>20</v>
      </c>
      <c r="AH84" s="17">
        <f>U6</f>
        <v>23</v>
      </c>
      <c r="AI84" s="17">
        <f>V6</f>
        <v>24</v>
      </c>
      <c r="AJ84" s="17">
        <f>W6</f>
        <v>25</v>
      </c>
      <c r="AK84" s="17">
        <f t="shared" ref="AK84:AQ84" si="208">H8</f>
        <v>2</v>
      </c>
      <c r="AL84" s="17">
        <f t="shared" si="208"/>
        <v>3</v>
      </c>
      <c r="AM84" s="17">
        <f t="shared" si="208"/>
        <v>4</v>
      </c>
      <c r="AN84" s="17">
        <f t="shared" si="208"/>
        <v>5</v>
      </c>
      <c r="AO84" s="17">
        <f t="shared" si="208"/>
        <v>7</v>
      </c>
      <c r="AP84" s="17">
        <f t="shared" si="208"/>
        <v>8</v>
      </c>
      <c r="AQ84" s="17">
        <f t="shared" si="208"/>
        <v>9</v>
      </c>
      <c r="AR84" s="32">
        <f t="shared" si="176"/>
        <v>10</v>
      </c>
      <c r="AS84" s="32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20"/>
      <c r="BE84" s="1"/>
      <c r="BH84" s="3">
        <f t="shared" si="180"/>
        <v>0</v>
      </c>
      <c r="BI84" s="3">
        <f t="shared" si="181"/>
        <v>0</v>
      </c>
      <c r="BJ84" s="3">
        <f t="shared" si="182"/>
        <v>1</v>
      </c>
      <c r="BK84" s="3">
        <f t="shared" si="183"/>
        <v>1</v>
      </c>
      <c r="BL84" s="3">
        <f t="shared" si="184"/>
        <v>1</v>
      </c>
      <c r="BM84" s="3">
        <f t="shared" si="185"/>
        <v>1</v>
      </c>
      <c r="BN84" s="3">
        <f t="shared" si="186"/>
        <v>1</v>
      </c>
      <c r="BO84" s="3">
        <f t="shared" si="187"/>
        <v>0</v>
      </c>
      <c r="BP84" s="3">
        <f t="shared" si="188"/>
        <v>1</v>
      </c>
      <c r="BQ84" s="3">
        <f t="shared" si="189"/>
        <v>1</v>
      </c>
      <c r="BR84" s="3">
        <f t="shared" si="190"/>
        <v>1</v>
      </c>
      <c r="BS84" s="3">
        <f t="shared" si="191"/>
        <v>1</v>
      </c>
      <c r="BT84" s="3">
        <f t="shared" si="192"/>
        <v>1</v>
      </c>
      <c r="BU84" s="3">
        <f t="shared" si="193"/>
        <v>1</v>
      </c>
      <c r="BV84" s="3">
        <f t="shared" si="194"/>
        <v>1</v>
      </c>
    </row>
    <row r="85" spans="2:74" x14ac:dyDescent="0.25">
      <c r="B85" s="15"/>
      <c r="C85" s="16"/>
      <c r="D85" s="16"/>
      <c r="E85" s="16"/>
      <c r="F85" s="36">
        <v>73</v>
      </c>
      <c r="G85" s="36"/>
      <c r="H85" s="17">
        <f>H6</f>
        <v>10</v>
      </c>
      <c r="I85" s="17">
        <f>I6</f>
        <v>11</v>
      </c>
      <c r="J85" s="17">
        <f>L6</f>
        <v>14</v>
      </c>
      <c r="K85" s="17">
        <f>M6</f>
        <v>15</v>
      </c>
      <c r="L85" s="17">
        <f>P6</f>
        <v>18</v>
      </c>
      <c r="M85" s="17">
        <f>Q6</f>
        <v>19</v>
      </c>
      <c r="N85" s="17">
        <f>R6</f>
        <v>20</v>
      </c>
      <c r="O85" s="17">
        <f>V6</f>
        <v>24</v>
      </c>
      <c r="P85" s="17">
        <f t="shared" ref="P85:V85" si="209">H8</f>
        <v>2</v>
      </c>
      <c r="Q85" s="17">
        <f t="shared" si="209"/>
        <v>3</v>
      </c>
      <c r="R85" s="17">
        <f t="shared" si="209"/>
        <v>4</v>
      </c>
      <c r="S85" s="17">
        <f t="shared" si="209"/>
        <v>5</v>
      </c>
      <c r="T85" s="17">
        <f t="shared" si="209"/>
        <v>7</v>
      </c>
      <c r="U85" s="17">
        <f t="shared" si="209"/>
        <v>8</v>
      </c>
      <c r="V85" s="17">
        <f t="shared" si="209"/>
        <v>9</v>
      </c>
      <c r="W85" s="32">
        <f t="shared" si="178"/>
        <v>11</v>
      </c>
      <c r="X85" s="32"/>
      <c r="Y85" s="16"/>
      <c r="Z85" s="16"/>
      <c r="AA85" s="36">
        <v>279</v>
      </c>
      <c r="AB85" s="36"/>
      <c r="AC85" s="17">
        <f>I6</f>
        <v>11</v>
      </c>
      <c r="AD85" s="17">
        <f>K6</f>
        <v>13</v>
      </c>
      <c r="AE85" s="17">
        <f>M6</f>
        <v>15</v>
      </c>
      <c r="AF85" s="17">
        <f>N6</f>
        <v>16</v>
      </c>
      <c r="AG85" s="17">
        <f>O6</f>
        <v>17</v>
      </c>
      <c r="AH85" s="17">
        <f>T6</f>
        <v>22</v>
      </c>
      <c r="AI85" s="17">
        <f>U6</f>
        <v>23</v>
      </c>
      <c r="AJ85" s="17">
        <f>W6</f>
        <v>25</v>
      </c>
      <c r="AK85" s="17">
        <f t="shared" ref="AK85:AQ85" si="210">H8</f>
        <v>2</v>
      </c>
      <c r="AL85" s="17">
        <f t="shared" si="210"/>
        <v>3</v>
      </c>
      <c r="AM85" s="17">
        <f t="shared" si="210"/>
        <v>4</v>
      </c>
      <c r="AN85" s="17">
        <f t="shared" si="210"/>
        <v>5</v>
      </c>
      <c r="AO85" s="17">
        <f t="shared" si="210"/>
        <v>7</v>
      </c>
      <c r="AP85" s="17">
        <f t="shared" si="210"/>
        <v>8</v>
      </c>
      <c r="AQ85" s="17">
        <f t="shared" si="210"/>
        <v>9</v>
      </c>
      <c r="AR85" s="32">
        <f t="shared" si="176"/>
        <v>10</v>
      </c>
      <c r="AS85" s="32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20"/>
      <c r="BE85" s="1"/>
      <c r="BH85" s="3">
        <f t="shared" si="180"/>
        <v>0</v>
      </c>
      <c r="BI85" s="3">
        <f t="shared" si="181"/>
        <v>0</v>
      </c>
      <c r="BJ85" s="3">
        <f t="shared" si="182"/>
        <v>1</v>
      </c>
      <c r="BK85" s="3">
        <f t="shared" si="183"/>
        <v>1</v>
      </c>
      <c r="BL85" s="3">
        <f t="shared" si="184"/>
        <v>1</v>
      </c>
      <c r="BM85" s="3">
        <f t="shared" si="185"/>
        <v>0</v>
      </c>
      <c r="BN85" s="3">
        <f t="shared" si="186"/>
        <v>1</v>
      </c>
      <c r="BO85" s="3">
        <f t="shared" si="187"/>
        <v>0</v>
      </c>
      <c r="BP85" s="3">
        <f t="shared" si="188"/>
        <v>1</v>
      </c>
      <c r="BQ85" s="3">
        <f t="shared" si="189"/>
        <v>1</v>
      </c>
      <c r="BR85" s="3">
        <f t="shared" si="190"/>
        <v>1</v>
      </c>
      <c r="BS85" s="3">
        <f t="shared" si="191"/>
        <v>1</v>
      </c>
      <c r="BT85" s="3">
        <f t="shared" si="192"/>
        <v>1</v>
      </c>
      <c r="BU85" s="3">
        <f t="shared" si="193"/>
        <v>1</v>
      </c>
      <c r="BV85" s="3">
        <f t="shared" si="194"/>
        <v>1</v>
      </c>
    </row>
    <row r="86" spans="2:74" x14ac:dyDescent="0.25">
      <c r="B86" s="15"/>
      <c r="C86" s="16"/>
      <c r="D86" s="16"/>
      <c r="E86" s="16"/>
      <c r="F86" s="36">
        <v>74</v>
      </c>
      <c r="G86" s="36"/>
      <c r="H86" s="17">
        <f>H6</f>
        <v>10</v>
      </c>
      <c r="I86" s="17">
        <f>I6</f>
        <v>11</v>
      </c>
      <c r="J86" s="17">
        <f>L6</f>
        <v>14</v>
      </c>
      <c r="K86" s="17">
        <f>M6</f>
        <v>15</v>
      </c>
      <c r="L86" s="17">
        <f>P6</f>
        <v>18</v>
      </c>
      <c r="M86" s="17">
        <f t="shared" ref="M86:O86" si="211">U6</f>
        <v>23</v>
      </c>
      <c r="N86" s="17">
        <f t="shared" si="211"/>
        <v>24</v>
      </c>
      <c r="O86" s="17">
        <f t="shared" si="211"/>
        <v>25</v>
      </c>
      <c r="P86" s="17">
        <f t="shared" ref="P86:V86" si="212">H8</f>
        <v>2</v>
      </c>
      <c r="Q86" s="17">
        <f t="shared" si="212"/>
        <v>3</v>
      </c>
      <c r="R86" s="17">
        <f t="shared" si="212"/>
        <v>4</v>
      </c>
      <c r="S86" s="17">
        <f t="shared" si="212"/>
        <v>5</v>
      </c>
      <c r="T86" s="17">
        <f t="shared" si="212"/>
        <v>7</v>
      </c>
      <c r="U86" s="17">
        <f t="shared" si="212"/>
        <v>8</v>
      </c>
      <c r="V86" s="17">
        <f t="shared" si="212"/>
        <v>9</v>
      </c>
      <c r="W86" s="32">
        <f t="shared" si="178"/>
        <v>10</v>
      </c>
      <c r="X86" s="32"/>
      <c r="Y86" s="16"/>
      <c r="Z86" s="16"/>
      <c r="AA86" s="36">
        <v>280</v>
      </c>
      <c r="AB86" s="36"/>
      <c r="AC86" s="17">
        <f>I6</f>
        <v>11</v>
      </c>
      <c r="AD86" s="17">
        <f>K6</f>
        <v>13</v>
      </c>
      <c r="AE86" s="17">
        <f>M6</f>
        <v>15</v>
      </c>
      <c r="AF86" s="17">
        <f>N6</f>
        <v>16</v>
      </c>
      <c r="AG86" s="17">
        <f>P6</f>
        <v>18</v>
      </c>
      <c r="AH86" s="17">
        <f>Q6</f>
        <v>19</v>
      </c>
      <c r="AI86" s="17">
        <f>U6</f>
        <v>23</v>
      </c>
      <c r="AJ86" s="17">
        <f>V6</f>
        <v>24</v>
      </c>
      <c r="AK86" s="17">
        <f t="shared" ref="AK86:AQ86" si="213">H8</f>
        <v>2</v>
      </c>
      <c r="AL86" s="17">
        <f t="shared" si="213"/>
        <v>3</v>
      </c>
      <c r="AM86" s="17">
        <f t="shared" si="213"/>
        <v>4</v>
      </c>
      <c r="AN86" s="17">
        <f t="shared" si="213"/>
        <v>5</v>
      </c>
      <c r="AO86" s="17">
        <f t="shared" si="213"/>
        <v>7</v>
      </c>
      <c r="AP86" s="17">
        <f t="shared" si="213"/>
        <v>8</v>
      </c>
      <c r="AQ86" s="17">
        <f t="shared" si="213"/>
        <v>9</v>
      </c>
      <c r="AR86" s="32">
        <f t="shared" si="176"/>
        <v>10</v>
      </c>
      <c r="AS86" s="32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20"/>
      <c r="BE86" s="1"/>
      <c r="BH86" s="3">
        <f t="shared" si="180"/>
        <v>0</v>
      </c>
      <c r="BI86" s="3">
        <f t="shared" si="181"/>
        <v>0</v>
      </c>
      <c r="BJ86" s="3">
        <f t="shared" si="182"/>
        <v>1</v>
      </c>
      <c r="BK86" s="3">
        <f t="shared" si="183"/>
        <v>1</v>
      </c>
      <c r="BL86" s="3">
        <f t="shared" si="184"/>
        <v>1</v>
      </c>
      <c r="BM86" s="3">
        <f t="shared" si="185"/>
        <v>0</v>
      </c>
      <c r="BN86" s="3">
        <f t="shared" si="186"/>
        <v>0</v>
      </c>
      <c r="BO86" s="3">
        <f t="shared" si="187"/>
        <v>0</v>
      </c>
      <c r="BP86" s="3">
        <f t="shared" si="188"/>
        <v>1</v>
      </c>
      <c r="BQ86" s="3">
        <f t="shared" si="189"/>
        <v>1</v>
      </c>
      <c r="BR86" s="3">
        <f t="shared" si="190"/>
        <v>1</v>
      </c>
      <c r="BS86" s="3">
        <f t="shared" si="191"/>
        <v>1</v>
      </c>
      <c r="BT86" s="3">
        <f t="shared" si="192"/>
        <v>1</v>
      </c>
      <c r="BU86" s="3">
        <f t="shared" si="193"/>
        <v>1</v>
      </c>
      <c r="BV86" s="3">
        <f t="shared" si="194"/>
        <v>1</v>
      </c>
    </row>
    <row r="87" spans="2:74" x14ac:dyDescent="0.25">
      <c r="B87" s="15"/>
      <c r="C87" s="16"/>
      <c r="D87" s="16"/>
      <c r="E87" s="16"/>
      <c r="F87" s="36">
        <v>75</v>
      </c>
      <c r="G87" s="36"/>
      <c r="H87" s="17">
        <f>H6</f>
        <v>10</v>
      </c>
      <c r="I87" s="17">
        <f>I6</f>
        <v>11</v>
      </c>
      <c r="J87" s="17">
        <f>L6</f>
        <v>14</v>
      </c>
      <c r="K87" s="17">
        <f>M6</f>
        <v>15</v>
      </c>
      <c r="L87" s="17">
        <f>S6</f>
        <v>21</v>
      </c>
      <c r="M87" s="17">
        <f>T6</f>
        <v>22</v>
      </c>
      <c r="N87" s="17">
        <f t="shared" ref="N87:O87" si="214">V6</f>
        <v>24</v>
      </c>
      <c r="O87" s="17">
        <f t="shared" si="214"/>
        <v>25</v>
      </c>
      <c r="P87" s="17">
        <f t="shared" ref="P87:V87" si="215">H8</f>
        <v>2</v>
      </c>
      <c r="Q87" s="17">
        <f t="shared" si="215"/>
        <v>3</v>
      </c>
      <c r="R87" s="17">
        <f t="shared" si="215"/>
        <v>4</v>
      </c>
      <c r="S87" s="17">
        <f t="shared" si="215"/>
        <v>5</v>
      </c>
      <c r="T87" s="17">
        <f t="shared" si="215"/>
        <v>7</v>
      </c>
      <c r="U87" s="17">
        <f t="shared" si="215"/>
        <v>8</v>
      </c>
      <c r="V87" s="17">
        <f t="shared" si="215"/>
        <v>9</v>
      </c>
      <c r="W87" s="32">
        <f t="shared" si="178"/>
        <v>10</v>
      </c>
      <c r="X87" s="32"/>
      <c r="Y87" s="16"/>
      <c r="Z87" s="16"/>
      <c r="AA87" s="36">
        <v>281</v>
      </c>
      <c r="AB87" s="36"/>
      <c r="AC87" s="17">
        <f>I6</f>
        <v>11</v>
      </c>
      <c r="AD87" s="17">
        <f>K6</f>
        <v>13</v>
      </c>
      <c r="AE87" s="17">
        <f>M6</f>
        <v>15</v>
      </c>
      <c r="AF87" s="17">
        <f>N6</f>
        <v>16</v>
      </c>
      <c r="AG87" s="17">
        <f>P6</f>
        <v>18</v>
      </c>
      <c r="AH87" s="17">
        <f>R6</f>
        <v>20</v>
      </c>
      <c r="AI87" s="17">
        <f>S6</f>
        <v>21</v>
      </c>
      <c r="AJ87" s="17">
        <f>U6</f>
        <v>23</v>
      </c>
      <c r="AK87" s="17">
        <f t="shared" ref="AK87:AQ87" si="216">H8</f>
        <v>2</v>
      </c>
      <c r="AL87" s="17">
        <f t="shared" si="216"/>
        <v>3</v>
      </c>
      <c r="AM87" s="17">
        <f t="shared" si="216"/>
        <v>4</v>
      </c>
      <c r="AN87" s="17">
        <f t="shared" si="216"/>
        <v>5</v>
      </c>
      <c r="AO87" s="17">
        <f t="shared" si="216"/>
        <v>7</v>
      </c>
      <c r="AP87" s="17">
        <f t="shared" si="216"/>
        <v>8</v>
      </c>
      <c r="AQ87" s="17">
        <f t="shared" si="216"/>
        <v>9</v>
      </c>
      <c r="AR87" s="32">
        <f t="shared" si="176"/>
        <v>12</v>
      </c>
      <c r="AS87" s="32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20"/>
      <c r="BE87" s="1"/>
      <c r="BH87" s="3">
        <f t="shared" si="180"/>
        <v>0</v>
      </c>
      <c r="BI87" s="3">
        <f t="shared" si="181"/>
        <v>0</v>
      </c>
      <c r="BJ87" s="3">
        <f t="shared" si="182"/>
        <v>1</v>
      </c>
      <c r="BK87" s="3">
        <f t="shared" si="183"/>
        <v>1</v>
      </c>
      <c r="BL87" s="3">
        <f t="shared" si="184"/>
        <v>1</v>
      </c>
      <c r="BM87" s="3">
        <f t="shared" si="185"/>
        <v>0</v>
      </c>
      <c r="BN87" s="3">
        <f t="shared" si="186"/>
        <v>0</v>
      </c>
      <c r="BO87" s="3">
        <f t="shared" si="187"/>
        <v>0</v>
      </c>
      <c r="BP87" s="3">
        <f t="shared" si="188"/>
        <v>1</v>
      </c>
      <c r="BQ87" s="3">
        <f t="shared" si="189"/>
        <v>1</v>
      </c>
      <c r="BR87" s="3">
        <f t="shared" si="190"/>
        <v>1</v>
      </c>
      <c r="BS87" s="3">
        <f t="shared" si="191"/>
        <v>1</v>
      </c>
      <c r="BT87" s="3">
        <f t="shared" si="192"/>
        <v>1</v>
      </c>
      <c r="BU87" s="3">
        <f t="shared" si="193"/>
        <v>1</v>
      </c>
      <c r="BV87" s="3">
        <f t="shared" si="194"/>
        <v>1</v>
      </c>
    </row>
    <row r="88" spans="2:74" x14ac:dyDescent="0.25">
      <c r="B88" s="15"/>
      <c r="C88" s="16"/>
      <c r="D88" s="16"/>
      <c r="E88" s="16"/>
      <c r="F88" s="36">
        <v>76</v>
      </c>
      <c r="G88" s="36"/>
      <c r="H88" s="17">
        <f>H6</f>
        <v>10</v>
      </c>
      <c r="I88" s="17">
        <f>I6</f>
        <v>11</v>
      </c>
      <c r="J88" s="17">
        <f>L6</f>
        <v>14</v>
      </c>
      <c r="K88" s="17">
        <f>N6</f>
        <v>16</v>
      </c>
      <c r="L88" s="17">
        <f>O6</f>
        <v>17</v>
      </c>
      <c r="M88" s="17">
        <f>P6</f>
        <v>18</v>
      </c>
      <c r="N88" s="17">
        <f>U6</f>
        <v>23</v>
      </c>
      <c r="O88" s="17">
        <f t="shared" ref="O88" si="217">W6</f>
        <v>25</v>
      </c>
      <c r="P88" s="17">
        <f t="shared" ref="P88:V88" si="218">H8</f>
        <v>2</v>
      </c>
      <c r="Q88" s="17">
        <f t="shared" si="218"/>
        <v>3</v>
      </c>
      <c r="R88" s="17">
        <f t="shared" si="218"/>
        <v>4</v>
      </c>
      <c r="S88" s="17">
        <f t="shared" si="218"/>
        <v>5</v>
      </c>
      <c r="T88" s="17">
        <f t="shared" si="218"/>
        <v>7</v>
      </c>
      <c r="U88" s="17">
        <f t="shared" si="218"/>
        <v>8</v>
      </c>
      <c r="V88" s="17">
        <f t="shared" si="218"/>
        <v>9</v>
      </c>
      <c r="W88" s="32">
        <f t="shared" si="178"/>
        <v>10</v>
      </c>
      <c r="X88" s="32"/>
      <c r="Y88" s="16"/>
      <c r="Z88" s="16"/>
      <c r="AA88" s="36">
        <v>282</v>
      </c>
      <c r="AB88" s="36"/>
      <c r="AC88" s="17">
        <f>I6</f>
        <v>11</v>
      </c>
      <c r="AD88" s="17">
        <f>K6</f>
        <v>13</v>
      </c>
      <c r="AE88" s="17">
        <f>M6</f>
        <v>15</v>
      </c>
      <c r="AF88" s="17">
        <f>N6</f>
        <v>16</v>
      </c>
      <c r="AG88" s="17">
        <f>P6</f>
        <v>18</v>
      </c>
      <c r="AH88" s="17">
        <f>S6</f>
        <v>21</v>
      </c>
      <c r="AI88" s="17">
        <f>T6</f>
        <v>22</v>
      </c>
      <c r="AJ88" s="17">
        <f>W6</f>
        <v>25</v>
      </c>
      <c r="AK88" s="17">
        <f t="shared" ref="AK88:AQ88" si="219">H8</f>
        <v>2</v>
      </c>
      <c r="AL88" s="17">
        <f t="shared" si="219"/>
        <v>3</v>
      </c>
      <c r="AM88" s="17">
        <f t="shared" si="219"/>
        <v>4</v>
      </c>
      <c r="AN88" s="17">
        <f t="shared" si="219"/>
        <v>5</v>
      </c>
      <c r="AO88" s="17">
        <f t="shared" si="219"/>
        <v>7</v>
      </c>
      <c r="AP88" s="17">
        <f t="shared" si="219"/>
        <v>8</v>
      </c>
      <c r="AQ88" s="17">
        <f t="shared" si="219"/>
        <v>9</v>
      </c>
      <c r="AR88" s="32">
        <f t="shared" si="176"/>
        <v>11</v>
      </c>
      <c r="AS88" s="32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20"/>
      <c r="BE88" s="1"/>
      <c r="BH88" s="3">
        <f t="shared" si="180"/>
        <v>0</v>
      </c>
      <c r="BI88" s="3">
        <f t="shared" si="181"/>
        <v>0</v>
      </c>
      <c r="BJ88" s="3">
        <f t="shared" si="182"/>
        <v>1</v>
      </c>
      <c r="BK88" s="3">
        <f t="shared" si="183"/>
        <v>0</v>
      </c>
      <c r="BL88" s="3">
        <f t="shared" si="184"/>
        <v>1</v>
      </c>
      <c r="BM88" s="3">
        <f t="shared" si="185"/>
        <v>1</v>
      </c>
      <c r="BN88" s="3">
        <f t="shared" si="186"/>
        <v>0</v>
      </c>
      <c r="BO88" s="3">
        <f t="shared" si="187"/>
        <v>0</v>
      </c>
      <c r="BP88" s="3">
        <f t="shared" si="188"/>
        <v>1</v>
      </c>
      <c r="BQ88" s="3">
        <f t="shared" si="189"/>
        <v>1</v>
      </c>
      <c r="BR88" s="3">
        <f t="shared" si="190"/>
        <v>1</v>
      </c>
      <c r="BS88" s="3">
        <f t="shared" si="191"/>
        <v>1</v>
      </c>
      <c r="BT88" s="3">
        <f t="shared" si="192"/>
        <v>1</v>
      </c>
      <c r="BU88" s="3">
        <f t="shared" si="193"/>
        <v>1</v>
      </c>
      <c r="BV88" s="3">
        <f t="shared" si="194"/>
        <v>1</v>
      </c>
    </row>
    <row r="89" spans="2:74" x14ac:dyDescent="0.25">
      <c r="B89" s="15"/>
      <c r="C89" s="16"/>
      <c r="D89" s="16"/>
      <c r="E89" s="16"/>
      <c r="F89" s="36">
        <v>77</v>
      </c>
      <c r="G89" s="36"/>
      <c r="H89" s="17">
        <f>H6</f>
        <v>10</v>
      </c>
      <c r="I89" s="17">
        <f>I6</f>
        <v>11</v>
      </c>
      <c r="J89" s="17">
        <f>L6</f>
        <v>14</v>
      </c>
      <c r="K89" s="17">
        <f>N6</f>
        <v>16</v>
      </c>
      <c r="L89" s="17">
        <f>P6</f>
        <v>18</v>
      </c>
      <c r="M89" s="17">
        <f>Q6</f>
        <v>19</v>
      </c>
      <c r="N89" s="17">
        <f>S6</f>
        <v>21</v>
      </c>
      <c r="O89" s="17">
        <f>U6</f>
        <v>23</v>
      </c>
      <c r="P89" s="17">
        <f t="shared" ref="P89:V89" si="220">H8</f>
        <v>2</v>
      </c>
      <c r="Q89" s="17">
        <f t="shared" si="220"/>
        <v>3</v>
      </c>
      <c r="R89" s="17">
        <f t="shared" si="220"/>
        <v>4</v>
      </c>
      <c r="S89" s="17">
        <f t="shared" si="220"/>
        <v>5</v>
      </c>
      <c r="T89" s="17">
        <f t="shared" si="220"/>
        <v>7</v>
      </c>
      <c r="U89" s="17">
        <f t="shared" si="220"/>
        <v>8</v>
      </c>
      <c r="V89" s="17">
        <f t="shared" si="220"/>
        <v>9</v>
      </c>
      <c r="W89" s="32">
        <f t="shared" si="178"/>
        <v>10</v>
      </c>
      <c r="X89" s="32"/>
      <c r="Y89" s="16"/>
      <c r="Z89" s="16"/>
      <c r="AA89" s="36">
        <v>283</v>
      </c>
      <c r="AB89" s="36"/>
      <c r="AC89" s="17">
        <f>I6</f>
        <v>11</v>
      </c>
      <c r="AD89" s="17">
        <f>K6</f>
        <v>13</v>
      </c>
      <c r="AE89" s="17">
        <f>M6</f>
        <v>15</v>
      </c>
      <c r="AF89" s="17">
        <f>N6</f>
        <v>16</v>
      </c>
      <c r="AG89" s="17">
        <f>Q6</f>
        <v>19</v>
      </c>
      <c r="AH89" s="17">
        <f>T6</f>
        <v>22</v>
      </c>
      <c r="AI89" s="17">
        <f>V6</f>
        <v>24</v>
      </c>
      <c r="AJ89" s="17">
        <f>W6</f>
        <v>25</v>
      </c>
      <c r="AK89" s="17">
        <f t="shared" ref="AK89:AQ89" si="221">H8</f>
        <v>2</v>
      </c>
      <c r="AL89" s="17">
        <f t="shared" si="221"/>
        <v>3</v>
      </c>
      <c r="AM89" s="17">
        <f t="shared" si="221"/>
        <v>4</v>
      </c>
      <c r="AN89" s="17">
        <f t="shared" si="221"/>
        <v>5</v>
      </c>
      <c r="AO89" s="17">
        <f t="shared" si="221"/>
        <v>7</v>
      </c>
      <c r="AP89" s="17">
        <f t="shared" si="221"/>
        <v>8</v>
      </c>
      <c r="AQ89" s="17">
        <f t="shared" si="221"/>
        <v>9</v>
      </c>
      <c r="AR89" s="32">
        <f t="shared" si="176"/>
        <v>9</v>
      </c>
      <c r="AS89" s="32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20"/>
      <c r="BE89" s="1"/>
      <c r="BH89" s="3">
        <f t="shared" si="180"/>
        <v>0</v>
      </c>
      <c r="BI89" s="3">
        <f t="shared" si="181"/>
        <v>0</v>
      </c>
      <c r="BJ89" s="3">
        <f t="shared" si="182"/>
        <v>1</v>
      </c>
      <c r="BK89" s="3">
        <f t="shared" si="183"/>
        <v>0</v>
      </c>
      <c r="BL89" s="3">
        <f t="shared" si="184"/>
        <v>1</v>
      </c>
      <c r="BM89" s="3">
        <f t="shared" si="185"/>
        <v>0</v>
      </c>
      <c r="BN89" s="3">
        <f t="shared" si="186"/>
        <v>1</v>
      </c>
      <c r="BO89" s="3">
        <f t="shared" si="187"/>
        <v>0</v>
      </c>
      <c r="BP89" s="3">
        <f t="shared" si="188"/>
        <v>1</v>
      </c>
      <c r="BQ89" s="3">
        <f t="shared" si="189"/>
        <v>1</v>
      </c>
      <c r="BR89" s="3">
        <f t="shared" si="190"/>
        <v>1</v>
      </c>
      <c r="BS89" s="3">
        <f t="shared" si="191"/>
        <v>1</v>
      </c>
      <c r="BT89" s="3">
        <f t="shared" si="192"/>
        <v>1</v>
      </c>
      <c r="BU89" s="3">
        <f t="shared" si="193"/>
        <v>1</v>
      </c>
      <c r="BV89" s="3">
        <f t="shared" si="194"/>
        <v>1</v>
      </c>
    </row>
    <row r="90" spans="2:74" x14ac:dyDescent="0.25">
      <c r="B90" s="15"/>
      <c r="C90" s="16"/>
      <c r="D90" s="16"/>
      <c r="E90" s="16"/>
      <c r="F90" s="36">
        <v>78</v>
      </c>
      <c r="G90" s="36"/>
      <c r="H90" s="17">
        <f>H6</f>
        <v>10</v>
      </c>
      <c r="I90" s="17">
        <f>I6</f>
        <v>11</v>
      </c>
      <c r="J90" s="17">
        <f>L6</f>
        <v>14</v>
      </c>
      <c r="K90" s="17">
        <f>N6</f>
        <v>16</v>
      </c>
      <c r="L90" s="17">
        <f>Q6</f>
        <v>19</v>
      </c>
      <c r="M90" s="17">
        <f>S6</f>
        <v>21</v>
      </c>
      <c r="N90" s="17">
        <f>T6</f>
        <v>22</v>
      </c>
      <c r="O90" s="17">
        <f>U6</f>
        <v>23</v>
      </c>
      <c r="P90" s="17">
        <f t="shared" ref="P90:V90" si="222">H8</f>
        <v>2</v>
      </c>
      <c r="Q90" s="17">
        <f t="shared" si="222"/>
        <v>3</v>
      </c>
      <c r="R90" s="17">
        <f t="shared" si="222"/>
        <v>4</v>
      </c>
      <c r="S90" s="17">
        <f t="shared" si="222"/>
        <v>5</v>
      </c>
      <c r="T90" s="17">
        <f t="shared" si="222"/>
        <v>7</v>
      </c>
      <c r="U90" s="17">
        <f t="shared" si="222"/>
        <v>8</v>
      </c>
      <c r="V90" s="17">
        <f t="shared" si="222"/>
        <v>9</v>
      </c>
      <c r="W90" s="32">
        <f t="shared" si="178"/>
        <v>9</v>
      </c>
      <c r="X90" s="32"/>
      <c r="Y90" s="16"/>
      <c r="Z90" s="16"/>
      <c r="AA90" s="36">
        <v>284</v>
      </c>
      <c r="AB90" s="36"/>
      <c r="AC90" s="17">
        <f>I6</f>
        <v>11</v>
      </c>
      <c r="AD90" s="17">
        <f>K6</f>
        <v>13</v>
      </c>
      <c r="AE90" s="17">
        <f>M6</f>
        <v>15</v>
      </c>
      <c r="AF90" s="17">
        <f>O6</f>
        <v>17</v>
      </c>
      <c r="AG90" s="17">
        <f>P6</f>
        <v>18</v>
      </c>
      <c r="AH90" s="17">
        <f>Q6</f>
        <v>19</v>
      </c>
      <c r="AI90" s="17">
        <f>R6</f>
        <v>20</v>
      </c>
      <c r="AJ90" s="17">
        <f>S6</f>
        <v>21</v>
      </c>
      <c r="AK90" s="17">
        <f t="shared" ref="AK90:AQ90" si="223">H8</f>
        <v>2</v>
      </c>
      <c r="AL90" s="17">
        <f t="shared" si="223"/>
        <v>3</v>
      </c>
      <c r="AM90" s="17">
        <f t="shared" si="223"/>
        <v>4</v>
      </c>
      <c r="AN90" s="17">
        <f t="shared" si="223"/>
        <v>5</v>
      </c>
      <c r="AO90" s="17">
        <f t="shared" si="223"/>
        <v>7</v>
      </c>
      <c r="AP90" s="17">
        <f t="shared" si="223"/>
        <v>8</v>
      </c>
      <c r="AQ90" s="17">
        <f t="shared" si="223"/>
        <v>9</v>
      </c>
      <c r="AR90" s="32">
        <f t="shared" si="176"/>
        <v>13</v>
      </c>
      <c r="AS90" s="32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20"/>
      <c r="BE90" s="1"/>
      <c r="BH90" s="3">
        <f t="shared" si="180"/>
        <v>0</v>
      </c>
      <c r="BI90" s="3">
        <f t="shared" si="181"/>
        <v>0</v>
      </c>
      <c r="BJ90" s="3">
        <f t="shared" si="182"/>
        <v>1</v>
      </c>
      <c r="BK90" s="3">
        <f t="shared" si="183"/>
        <v>0</v>
      </c>
      <c r="BL90" s="3">
        <f t="shared" si="184"/>
        <v>0</v>
      </c>
      <c r="BM90" s="3">
        <f t="shared" si="185"/>
        <v>1</v>
      </c>
      <c r="BN90" s="3">
        <f t="shared" si="186"/>
        <v>0</v>
      </c>
      <c r="BO90" s="3">
        <f t="shared" si="187"/>
        <v>0</v>
      </c>
      <c r="BP90" s="3">
        <f t="shared" si="188"/>
        <v>1</v>
      </c>
      <c r="BQ90" s="3">
        <f t="shared" si="189"/>
        <v>1</v>
      </c>
      <c r="BR90" s="3">
        <f t="shared" si="190"/>
        <v>1</v>
      </c>
      <c r="BS90" s="3">
        <f t="shared" si="191"/>
        <v>1</v>
      </c>
      <c r="BT90" s="3">
        <f t="shared" si="192"/>
        <v>1</v>
      </c>
      <c r="BU90" s="3">
        <f t="shared" si="193"/>
        <v>1</v>
      </c>
      <c r="BV90" s="3">
        <f t="shared" si="194"/>
        <v>1</v>
      </c>
    </row>
    <row r="91" spans="2:74" x14ac:dyDescent="0.25">
      <c r="B91" s="15"/>
      <c r="C91" s="16"/>
      <c r="D91" s="16"/>
      <c r="E91" s="16"/>
      <c r="F91" s="36">
        <v>79</v>
      </c>
      <c r="G91" s="36"/>
      <c r="H91" s="17">
        <f>H6</f>
        <v>10</v>
      </c>
      <c r="I91" s="17">
        <f>I6</f>
        <v>11</v>
      </c>
      <c r="J91" s="17">
        <f>L6</f>
        <v>14</v>
      </c>
      <c r="K91" s="17">
        <f>N6</f>
        <v>16</v>
      </c>
      <c r="L91" s="17">
        <f>R6</f>
        <v>20</v>
      </c>
      <c r="M91" s="17">
        <f>S6</f>
        <v>21</v>
      </c>
      <c r="N91" s="17">
        <f t="shared" ref="N91:O91" si="224">V6</f>
        <v>24</v>
      </c>
      <c r="O91" s="17">
        <f t="shared" si="224"/>
        <v>25</v>
      </c>
      <c r="P91" s="17">
        <f t="shared" ref="P91:V91" si="225">H8</f>
        <v>2</v>
      </c>
      <c r="Q91" s="17">
        <f t="shared" si="225"/>
        <v>3</v>
      </c>
      <c r="R91" s="17">
        <f t="shared" si="225"/>
        <v>4</v>
      </c>
      <c r="S91" s="17">
        <f t="shared" si="225"/>
        <v>5</v>
      </c>
      <c r="T91" s="17">
        <f t="shared" si="225"/>
        <v>7</v>
      </c>
      <c r="U91" s="17">
        <f t="shared" si="225"/>
        <v>8</v>
      </c>
      <c r="V91" s="17">
        <f t="shared" si="225"/>
        <v>9</v>
      </c>
      <c r="W91" s="32">
        <f t="shared" si="178"/>
        <v>10</v>
      </c>
      <c r="X91" s="32"/>
      <c r="Y91" s="16"/>
      <c r="Z91" s="16"/>
      <c r="AA91" s="36">
        <v>285</v>
      </c>
      <c r="AB91" s="36"/>
      <c r="AC91" s="17">
        <f>I6</f>
        <v>11</v>
      </c>
      <c r="AD91" s="17">
        <f>K6</f>
        <v>13</v>
      </c>
      <c r="AE91" s="17">
        <f>M6</f>
        <v>15</v>
      </c>
      <c r="AF91" s="17">
        <f>O6</f>
        <v>17</v>
      </c>
      <c r="AG91" s="17">
        <f>P6</f>
        <v>18</v>
      </c>
      <c r="AH91" s="17">
        <f>U6</f>
        <v>23</v>
      </c>
      <c r="AI91" s="17">
        <f>V6</f>
        <v>24</v>
      </c>
      <c r="AJ91" s="17">
        <f>W6</f>
        <v>25</v>
      </c>
      <c r="AK91" s="17">
        <f t="shared" ref="AK91:AQ91" si="226">H8</f>
        <v>2</v>
      </c>
      <c r="AL91" s="17">
        <f t="shared" si="226"/>
        <v>3</v>
      </c>
      <c r="AM91" s="17">
        <f t="shared" si="226"/>
        <v>4</v>
      </c>
      <c r="AN91" s="17">
        <f t="shared" si="226"/>
        <v>5</v>
      </c>
      <c r="AO91" s="17">
        <f t="shared" si="226"/>
        <v>7</v>
      </c>
      <c r="AP91" s="17">
        <f t="shared" si="226"/>
        <v>8</v>
      </c>
      <c r="AQ91" s="17">
        <f t="shared" si="226"/>
        <v>9</v>
      </c>
      <c r="AR91" s="32">
        <f t="shared" si="176"/>
        <v>11</v>
      </c>
      <c r="AS91" s="32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20"/>
      <c r="BE91" s="1"/>
      <c r="BH91" s="3">
        <f t="shared" si="180"/>
        <v>0</v>
      </c>
      <c r="BI91" s="3">
        <f t="shared" si="181"/>
        <v>0</v>
      </c>
      <c r="BJ91" s="3">
        <f t="shared" si="182"/>
        <v>1</v>
      </c>
      <c r="BK91" s="3">
        <f t="shared" si="183"/>
        <v>0</v>
      </c>
      <c r="BL91" s="3">
        <f t="shared" si="184"/>
        <v>1</v>
      </c>
      <c r="BM91" s="3">
        <f t="shared" si="185"/>
        <v>1</v>
      </c>
      <c r="BN91" s="3">
        <f t="shared" si="186"/>
        <v>0</v>
      </c>
      <c r="BO91" s="3">
        <f t="shared" si="187"/>
        <v>0</v>
      </c>
      <c r="BP91" s="3">
        <f t="shared" si="188"/>
        <v>1</v>
      </c>
      <c r="BQ91" s="3">
        <f t="shared" si="189"/>
        <v>1</v>
      </c>
      <c r="BR91" s="3">
        <f t="shared" si="190"/>
        <v>1</v>
      </c>
      <c r="BS91" s="3">
        <f t="shared" si="191"/>
        <v>1</v>
      </c>
      <c r="BT91" s="3">
        <f t="shared" si="192"/>
        <v>1</v>
      </c>
      <c r="BU91" s="3">
        <f t="shared" si="193"/>
        <v>1</v>
      </c>
      <c r="BV91" s="3">
        <f t="shared" si="194"/>
        <v>1</v>
      </c>
    </row>
    <row r="92" spans="2:74" x14ac:dyDescent="0.25">
      <c r="B92" s="15"/>
      <c r="C92" s="16"/>
      <c r="D92" s="16"/>
      <c r="E92" s="16"/>
      <c r="F92" s="36">
        <v>80</v>
      </c>
      <c r="G92" s="36"/>
      <c r="H92" s="17">
        <f>H6</f>
        <v>10</v>
      </c>
      <c r="I92" s="17">
        <f>I6</f>
        <v>11</v>
      </c>
      <c r="J92" s="17">
        <f>L6</f>
        <v>14</v>
      </c>
      <c r="K92" s="17">
        <f>O6</f>
        <v>17</v>
      </c>
      <c r="L92" s="17">
        <f>P6</f>
        <v>18</v>
      </c>
      <c r="M92" s="17">
        <f>R6</f>
        <v>20</v>
      </c>
      <c r="N92" s="17">
        <f>T6</f>
        <v>22</v>
      </c>
      <c r="O92" s="17">
        <f t="shared" ref="O92" si="227">W6</f>
        <v>25</v>
      </c>
      <c r="P92" s="17">
        <f t="shared" ref="P92:V92" si="228">H8</f>
        <v>2</v>
      </c>
      <c r="Q92" s="17">
        <f t="shared" si="228"/>
        <v>3</v>
      </c>
      <c r="R92" s="17">
        <f t="shared" si="228"/>
        <v>4</v>
      </c>
      <c r="S92" s="17">
        <f t="shared" si="228"/>
        <v>5</v>
      </c>
      <c r="T92" s="17">
        <f t="shared" si="228"/>
        <v>7</v>
      </c>
      <c r="U92" s="17">
        <f t="shared" si="228"/>
        <v>8</v>
      </c>
      <c r="V92" s="17">
        <f t="shared" si="228"/>
        <v>9</v>
      </c>
      <c r="W92" s="32">
        <f t="shared" si="178"/>
        <v>11</v>
      </c>
      <c r="X92" s="32"/>
      <c r="Y92" s="16"/>
      <c r="Z92" s="16"/>
      <c r="AA92" s="36">
        <v>286</v>
      </c>
      <c r="AB92" s="36"/>
      <c r="AC92" s="17">
        <f>I6</f>
        <v>11</v>
      </c>
      <c r="AD92" s="17">
        <f>K6</f>
        <v>13</v>
      </c>
      <c r="AE92" s="17">
        <f>M6</f>
        <v>15</v>
      </c>
      <c r="AF92" s="17">
        <f>P6</f>
        <v>18</v>
      </c>
      <c r="AG92" s="17">
        <f>Q6</f>
        <v>19</v>
      </c>
      <c r="AH92" s="17">
        <f>S6</f>
        <v>21</v>
      </c>
      <c r="AI92" s="17">
        <f>T6</f>
        <v>22</v>
      </c>
      <c r="AJ92" s="17">
        <f>V6</f>
        <v>24</v>
      </c>
      <c r="AK92" s="17">
        <f t="shared" ref="AK92:AQ92" si="229">H8</f>
        <v>2</v>
      </c>
      <c r="AL92" s="17">
        <f t="shared" si="229"/>
        <v>3</v>
      </c>
      <c r="AM92" s="17">
        <f t="shared" si="229"/>
        <v>4</v>
      </c>
      <c r="AN92" s="17">
        <f t="shared" si="229"/>
        <v>5</v>
      </c>
      <c r="AO92" s="17">
        <f t="shared" si="229"/>
        <v>7</v>
      </c>
      <c r="AP92" s="17">
        <f t="shared" si="229"/>
        <v>8</v>
      </c>
      <c r="AQ92" s="17">
        <f t="shared" si="229"/>
        <v>9</v>
      </c>
      <c r="AR92" s="32">
        <f t="shared" si="176"/>
        <v>11</v>
      </c>
      <c r="AS92" s="32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20"/>
      <c r="BE92" s="1"/>
      <c r="BH92" s="3">
        <f t="shared" si="180"/>
        <v>0</v>
      </c>
      <c r="BI92" s="3">
        <f t="shared" si="181"/>
        <v>0</v>
      </c>
      <c r="BJ92" s="3">
        <f t="shared" si="182"/>
        <v>1</v>
      </c>
      <c r="BK92" s="3">
        <f t="shared" si="183"/>
        <v>1</v>
      </c>
      <c r="BL92" s="3">
        <f t="shared" si="184"/>
        <v>1</v>
      </c>
      <c r="BM92" s="3">
        <f t="shared" si="185"/>
        <v>1</v>
      </c>
      <c r="BN92" s="3">
        <f t="shared" si="186"/>
        <v>0</v>
      </c>
      <c r="BO92" s="3">
        <f t="shared" si="187"/>
        <v>0</v>
      </c>
      <c r="BP92" s="3">
        <f t="shared" si="188"/>
        <v>1</v>
      </c>
      <c r="BQ92" s="3">
        <f t="shared" si="189"/>
        <v>1</v>
      </c>
      <c r="BR92" s="3">
        <f t="shared" si="190"/>
        <v>1</v>
      </c>
      <c r="BS92" s="3">
        <f t="shared" si="191"/>
        <v>1</v>
      </c>
      <c r="BT92" s="3">
        <f t="shared" si="192"/>
        <v>1</v>
      </c>
      <c r="BU92" s="3">
        <f t="shared" si="193"/>
        <v>1</v>
      </c>
      <c r="BV92" s="3">
        <f t="shared" si="194"/>
        <v>1</v>
      </c>
    </row>
    <row r="93" spans="2:74" x14ac:dyDescent="0.25">
      <c r="B93" s="15"/>
      <c r="C93" s="16"/>
      <c r="D93" s="16"/>
      <c r="E93" s="16"/>
      <c r="F93" s="36">
        <v>81</v>
      </c>
      <c r="G93" s="36"/>
      <c r="H93" s="17">
        <f>H6</f>
        <v>10</v>
      </c>
      <c r="I93" s="17">
        <f>I6</f>
        <v>11</v>
      </c>
      <c r="J93" s="17">
        <f>L6</f>
        <v>14</v>
      </c>
      <c r="K93" s="17">
        <f>O6</f>
        <v>17</v>
      </c>
      <c r="L93" s="17">
        <f>P6</f>
        <v>18</v>
      </c>
      <c r="M93" s="17">
        <f>S6</f>
        <v>21</v>
      </c>
      <c r="N93" s="17">
        <f>U6</f>
        <v>23</v>
      </c>
      <c r="O93" s="17">
        <f>V6</f>
        <v>24</v>
      </c>
      <c r="P93" s="17">
        <f t="shared" ref="P93:V93" si="230">H8</f>
        <v>2</v>
      </c>
      <c r="Q93" s="17">
        <f t="shared" si="230"/>
        <v>3</v>
      </c>
      <c r="R93" s="17">
        <f t="shared" si="230"/>
        <v>4</v>
      </c>
      <c r="S93" s="17">
        <f t="shared" si="230"/>
        <v>5</v>
      </c>
      <c r="T93" s="17">
        <f t="shared" si="230"/>
        <v>7</v>
      </c>
      <c r="U93" s="17">
        <f t="shared" si="230"/>
        <v>8</v>
      </c>
      <c r="V93" s="17">
        <f t="shared" si="230"/>
        <v>9</v>
      </c>
      <c r="W93" s="32">
        <f t="shared" si="178"/>
        <v>11</v>
      </c>
      <c r="X93" s="32"/>
      <c r="Y93" s="16"/>
      <c r="Z93" s="16"/>
      <c r="AA93" s="36">
        <v>287</v>
      </c>
      <c r="AB93" s="36"/>
      <c r="AC93" s="17">
        <f>I6</f>
        <v>11</v>
      </c>
      <c r="AD93" s="17">
        <f>K6</f>
        <v>13</v>
      </c>
      <c r="AE93" s="17">
        <f>N6</f>
        <v>16</v>
      </c>
      <c r="AF93" s="17">
        <f>O6</f>
        <v>17</v>
      </c>
      <c r="AG93" s="17">
        <f>P6</f>
        <v>18</v>
      </c>
      <c r="AH93" s="17">
        <f>R6</f>
        <v>20</v>
      </c>
      <c r="AI93" s="17">
        <f>V6</f>
        <v>24</v>
      </c>
      <c r="AJ93" s="17">
        <f>W6</f>
        <v>25</v>
      </c>
      <c r="AK93" s="17">
        <f t="shared" ref="AK93:AQ93" si="231">H8</f>
        <v>2</v>
      </c>
      <c r="AL93" s="17">
        <f t="shared" si="231"/>
        <v>3</v>
      </c>
      <c r="AM93" s="17">
        <f t="shared" si="231"/>
        <v>4</v>
      </c>
      <c r="AN93" s="17">
        <f t="shared" si="231"/>
        <v>5</v>
      </c>
      <c r="AO93" s="17">
        <f t="shared" si="231"/>
        <v>7</v>
      </c>
      <c r="AP93" s="17">
        <f t="shared" si="231"/>
        <v>8</v>
      </c>
      <c r="AQ93" s="17">
        <f t="shared" si="231"/>
        <v>9</v>
      </c>
      <c r="AR93" s="32">
        <f t="shared" si="176"/>
        <v>11</v>
      </c>
      <c r="AS93" s="32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20"/>
      <c r="BE93" s="1"/>
      <c r="BH93" s="3">
        <f t="shared" si="180"/>
        <v>0</v>
      </c>
      <c r="BI93" s="3">
        <f t="shared" si="181"/>
        <v>0</v>
      </c>
      <c r="BJ93" s="3">
        <f t="shared" si="182"/>
        <v>1</v>
      </c>
      <c r="BK93" s="3">
        <f t="shared" si="183"/>
        <v>1</v>
      </c>
      <c r="BL93" s="3">
        <f t="shared" si="184"/>
        <v>1</v>
      </c>
      <c r="BM93" s="3">
        <f t="shared" si="185"/>
        <v>1</v>
      </c>
      <c r="BN93" s="3">
        <f t="shared" si="186"/>
        <v>0</v>
      </c>
      <c r="BO93" s="3">
        <f t="shared" si="187"/>
        <v>0</v>
      </c>
      <c r="BP93" s="3">
        <f t="shared" si="188"/>
        <v>1</v>
      </c>
      <c r="BQ93" s="3">
        <f t="shared" si="189"/>
        <v>1</v>
      </c>
      <c r="BR93" s="3">
        <f t="shared" si="190"/>
        <v>1</v>
      </c>
      <c r="BS93" s="3">
        <f t="shared" si="191"/>
        <v>1</v>
      </c>
      <c r="BT93" s="3">
        <f t="shared" si="192"/>
        <v>1</v>
      </c>
      <c r="BU93" s="3">
        <f t="shared" si="193"/>
        <v>1</v>
      </c>
      <c r="BV93" s="3">
        <f t="shared" si="194"/>
        <v>1</v>
      </c>
    </row>
    <row r="94" spans="2:74" x14ac:dyDescent="0.25">
      <c r="B94" s="15"/>
      <c r="C94" s="16"/>
      <c r="D94" s="16"/>
      <c r="E94" s="16"/>
      <c r="F94" s="36">
        <v>82</v>
      </c>
      <c r="G94" s="36"/>
      <c r="H94" s="17">
        <f>H6</f>
        <v>10</v>
      </c>
      <c r="I94" s="17">
        <f>I6</f>
        <v>11</v>
      </c>
      <c r="J94" s="17">
        <f>L6</f>
        <v>14</v>
      </c>
      <c r="K94" s="17">
        <f>Q6</f>
        <v>19</v>
      </c>
      <c r="L94" s="17">
        <f>R6</f>
        <v>20</v>
      </c>
      <c r="M94" s="17">
        <f>S6</f>
        <v>21</v>
      </c>
      <c r="N94" s="17">
        <f>U6</f>
        <v>23</v>
      </c>
      <c r="O94" s="17">
        <f>V6</f>
        <v>24</v>
      </c>
      <c r="P94" s="17">
        <f t="shared" ref="P94:V94" si="232">H8</f>
        <v>2</v>
      </c>
      <c r="Q94" s="17">
        <f t="shared" si="232"/>
        <v>3</v>
      </c>
      <c r="R94" s="17">
        <f t="shared" si="232"/>
        <v>4</v>
      </c>
      <c r="S94" s="17">
        <f t="shared" si="232"/>
        <v>5</v>
      </c>
      <c r="T94" s="17">
        <f t="shared" si="232"/>
        <v>7</v>
      </c>
      <c r="U94" s="17">
        <f t="shared" si="232"/>
        <v>8</v>
      </c>
      <c r="V94" s="17">
        <f t="shared" si="232"/>
        <v>9</v>
      </c>
      <c r="W94" s="32">
        <f t="shared" si="178"/>
        <v>10</v>
      </c>
      <c r="X94" s="32"/>
      <c r="Y94" s="16"/>
      <c r="Z94" s="16"/>
      <c r="AA94" s="36">
        <v>288</v>
      </c>
      <c r="AB94" s="36"/>
      <c r="AC94" s="17">
        <f>I6</f>
        <v>11</v>
      </c>
      <c r="AD94" s="17">
        <f>K6</f>
        <v>13</v>
      </c>
      <c r="AE94" s="17">
        <f>N6</f>
        <v>16</v>
      </c>
      <c r="AF94" s="17">
        <f>O6</f>
        <v>17</v>
      </c>
      <c r="AG94" s="17">
        <f>Q6</f>
        <v>19</v>
      </c>
      <c r="AH94" s="17">
        <f>R6</f>
        <v>20</v>
      </c>
      <c r="AI94" s="17">
        <f>T6</f>
        <v>22</v>
      </c>
      <c r="AJ94" s="17">
        <f>W6</f>
        <v>25</v>
      </c>
      <c r="AK94" s="17">
        <f t="shared" ref="AK94:AQ94" si="233">H8</f>
        <v>2</v>
      </c>
      <c r="AL94" s="17">
        <f t="shared" si="233"/>
        <v>3</v>
      </c>
      <c r="AM94" s="17">
        <f t="shared" si="233"/>
        <v>4</v>
      </c>
      <c r="AN94" s="17">
        <f t="shared" si="233"/>
        <v>5</v>
      </c>
      <c r="AO94" s="17">
        <f t="shared" si="233"/>
        <v>7</v>
      </c>
      <c r="AP94" s="17">
        <f t="shared" si="233"/>
        <v>8</v>
      </c>
      <c r="AQ94" s="17">
        <f t="shared" si="233"/>
        <v>9</v>
      </c>
      <c r="AR94" s="32">
        <f t="shared" si="176"/>
        <v>10</v>
      </c>
      <c r="AS94" s="32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20"/>
      <c r="BE94" s="1"/>
      <c r="BH94" s="3">
        <f t="shared" si="180"/>
        <v>0</v>
      </c>
      <c r="BI94" s="3">
        <f t="shared" si="181"/>
        <v>0</v>
      </c>
      <c r="BJ94" s="3">
        <f t="shared" si="182"/>
        <v>1</v>
      </c>
      <c r="BK94" s="3">
        <f t="shared" si="183"/>
        <v>0</v>
      </c>
      <c r="BL94" s="3">
        <f t="shared" si="184"/>
        <v>1</v>
      </c>
      <c r="BM94" s="3">
        <f t="shared" si="185"/>
        <v>1</v>
      </c>
      <c r="BN94" s="3">
        <f t="shared" si="186"/>
        <v>0</v>
      </c>
      <c r="BO94" s="3">
        <f t="shared" si="187"/>
        <v>0</v>
      </c>
      <c r="BP94" s="3">
        <f t="shared" si="188"/>
        <v>1</v>
      </c>
      <c r="BQ94" s="3">
        <f t="shared" si="189"/>
        <v>1</v>
      </c>
      <c r="BR94" s="3">
        <f t="shared" si="190"/>
        <v>1</v>
      </c>
      <c r="BS94" s="3">
        <f t="shared" si="191"/>
        <v>1</v>
      </c>
      <c r="BT94" s="3">
        <f t="shared" si="192"/>
        <v>1</v>
      </c>
      <c r="BU94" s="3">
        <f t="shared" si="193"/>
        <v>1</v>
      </c>
      <c r="BV94" s="3">
        <f t="shared" si="194"/>
        <v>1</v>
      </c>
    </row>
    <row r="95" spans="2:74" x14ac:dyDescent="0.25">
      <c r="B95" s="15"/>
      <c r="C95" s="16"/>
      <c r="D95" s="16"/>
      <c r="E95" s="16"/>
      <c r="F95" s="36">
        <v>83</v>
      </c>
      <c r="G95" s="36"/>
      <c r="H95" s="17">
        <f>H6</f>
        <v>10</v>
      </c>
      <c r="I95" s="17">
        <f>I6</f>
        <v>11</v>
      </c>
      <c r="J95" s="17">
        <f>M6</f>
        <v>15</v>
      </c>
      <c r="K95" s="17">
        <f>N6</f>
        <v>16</v>
      </c>
      <c r="L95" s="17">
        <f>O6</f>
        <v>17</v>
      </c>
      <c r="M95" s="17">
        <f>P6</f>
        <v>18</v>
      </c>
      <c r="N95" s="17">
        <f>S6</f>
        <v>21</v>
      </c>
      <c r="O95" s="17">
        <f>T6</f>
        <v>22</v>
      </c>
      <c r="P95" s="17">
        <f t="shared" ref="P95:V95" si="234">H8</f>
        <v>2</v>
      </c>
      <c r="Q95" s="17">
        <f t="shared" si="234"/>
        <v>3</v>
      </c>
      <c r="R95" s="17">
        <f t="shared" si="234"/>
        <v>4</v>
      </c>
      <c r="S95" s="17">
        <f t="shared" si="234"/>
        <v>5</v>
      </c>
      <c r="T95" s="17">
        <f t="shared" si="234"/>
        <v>7</v>
      </c>
      <c r="U95" s="17">
        <f t="shared" si="234"/>
        <v>8</v>
      </c>
      <c r="V95" s="17">
        <f t="shared" si="234"/>
        <v>9</v>
      </c>
      <c r="W95" s="32">
        <f t="shared" si="178"/>
        <v>11</v>
      </c>
      <c r="X95" s="32"/>
      <c r="Y95" s="16"/>
      <c r="Z95" s="16"/>
      <c r="AA95" s="36">
        <v>289</v>
      </c>
      <c r="AB95" s="36"/>
      <c r="AC95" s="17">
        <f>I6</f>
        <v>11</v>
      </c>
      <c r="AD95" s="17">
        <f>K6</f>
        <v>13</v>
      </c>
      <c r="AE95" s="17">
        <f>N6</f>
        <v>16</v>
      </c>
      <c r="AF95" s="17">
        <f>Q6</f>
        <v>19</v>
      </c>
      <c r="AG95" s="17">
        <f>S6</f>
        <v>21</v>
      </c>
      <c r="AH95" s="17">
        <f>T6</f>
        <v>22</v>
      </c>
      <c r="AI95" s="17">
        <f>U6</f>
        <v>23</v>
      </c>
      <c r="AJ95" s="17">
        <f>V6</f>
        <v>24</v>
      </c>
      <c r="AK95" s="17">
        <f t="shared" ref="AK95:AQ95" si="235">H8</f>
        <v>2</v>
      </c>
      <c r="AL95" s="17">
        <f t="shared" si="235"/>
        <v>3</v>
      </c>
      <c r="AM95" s="17">
        <f t="shared" si="235"/>
        <v>4</v>
      </c>
      <c r="AN95" s="17">
        <f t="shared" si="235"/>
        <v>5</v>
      </c>
      <c r="AO95" s="17">
        <f t="shared" si="235"/>
        <v>7</v>
      </c>
      <c r="AP95" s="17">
        <f t="shared" si="235"/>
        <v>8</v>
      </c>
      <c r="AQ95" s="17">
        <f t="shared" si="235"/>
        <v>9</v>
      </c>
      <c r="AR95" s="32">
        <f t="shared" si="176"/>
        <v>9</v>
      </c>
      <c r="AS95" s="32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20"/>
      <c r="BE95" s="1"/>
      <c r="BH95" s="3">
        <f t="shared" si="180"/>
        <v>0</v>
      </c>
      <c r="BI95" s="3">
        <f t="shared" si="181"/>
        <v>0</v>
      </c>
      <c r="BJ95" s="3">
        <f t="shared" si="182"/>
        <v>1</v>
      </c>
      <c r="BK95" s="3">
        <f t="shared" si="183"/>
        <v>0</v>
      </c>
      <c r="BL95" s="3">
        <f t="shared" si="184"/>
        <v>1</v>
      </c>
      <c r="BM95" s="3">
        <f t="shared" si="185"/>
        <v>1</v>
      </c>
      <c r="BN95" s="3">
        <f t="shared" si="186"/>
        <v>1</v>
      </c>
      <c r="BO95" s="3">
        <f t="shared" si="187"/>
        <v>0</v>
      </c>
      <c r="BP95" s="3">
        <f t="shared" si="188"/>
        <v>1</v>
      </c>
      <c r="BQ95" s="3">
        <f t="shared" si="189"/>
        <v>1</v>
      </c>
      <c r="BR95" s="3">
        <f t="shared" si="190"/>
        <v>1</v>
      </c>
      <c r="BS95" s="3">
        <f t="shared" si="191"/>
        <v>1</v>
      </c>
      <c r="BT95" s="3">
        <f t="shared" si="192"/>
        <v>1</v>
      </c>
      <c r="BU95" s="3">
        <f t="shared" si="193"/>
        <v>1</v>
      </c>
      <c r="BV95" s="3">
        <f t="shared" si="194"/>
        <v>1</v>
      </c>
    </row>
    <row r="96" spans="2:74" x14ac:dyDescent="0.25">
      <c r="B96" s="15"/>
      <c r="C96" s="16"/>
      <c r="D96" s="16"/>
      <c r="E96" s="16"/>
      <c r="F96" s="36">
        <v>84</v>
      </c>
      <c r="G96" s="36"/>
      <c r="H96" s="17">
        <f>H6</f>
        <v>10</v>
      </c>
      <c r="I96" s="17">
        <f>I6</f>
        <v>11</v>
      </c>
      <c r="J96" s="17">
        <f>M6</f>
        <v>15</v>
      </c>
      <c r="K96" s="17">
        <f>N6</f>
        <v>16</v>
      </c>
      <c r="L96" s="17">
        <f>O6</f>
        <v>17</v>
      </c>
      <c r="M96" s="17">
        <f>Q6</f>
        <v>19</v>
      </c>
      <c r="N96" s="17">
        <f>R6</f>
        <v>20</v>
      </c>
      <c r="O96" s="17">
        <f>S6</f>
        <v>21</v>
      </c>
      <c r="P96" s="17">
        <f t="shared" ref="P96:V96" si="236">H8</f>
        <v>2</v>
      </c>
      <c r="Q96" s="17">
        <f t="shared" si="236"/>
        <v>3</v>
      </c>
      <c r="R96" s="17">
        <f t="shared" si="236"/>
        <v>4</v>
      </c>
      <c r="S96" s="17">
        <f t="shared" si="236"/>
        <v>5</v>
      </c>
      <c r="T96" s="17">
        <f t="shared" si="236"/>
        <v>7</v>
      </c>
      <c r="U96" s="17">
        <f t="shared" si="236"/>
        <v>8</v>
      </c>
      <c r="V96" s="17">
        <f t="shared" si="236"/>
        <v>9</v>
      </c>
      <c r="W96" s="32">
        <f t="shared" si="178"/>
        <v>11</v>
      </c>
      <c r="X96" s="32"/>
      <c r="Y96" s="16"/>
      <c r="Z96" s="16"/>
      <c r="AA96" s="36">
        <v>290</v>
      </c>
      <c r="AB96" s="36"/>
      <c r="AC96" s="17">
        <f>I6</f>
        <v>11</v>
      </c>
      <c r="AD96" s="17">
        <f>K6</f>
        <v>13</v>
      </c>
      <c r="AE96" s="17">
        <f>O6</f>
        <v>17</v>
      </c>
      <c r="AF96" s="17">
        <f>P6</f>
        <v>18</v>
      </c>
      <c r="AG96" s="17">
        <f>Q6</f>
        <v>19</v>
      </c>
      <c r="AH96" s="17">
        <f>T6</f>
        <v>22</v>
      </c>
      <c r="AI96" s="17">
        <f>U6</f>
        <v>23</v>
      </c>
      <c r="AJ96" s="17">
        <f>V6</f>
        <v>24</v>
      </c>
      <c r="AK96" s="17">
        <f t="shared" ref="AK96:AQ96" si="237">H8</f>
        <v>2</v>
      </c>
      <c r="AL96" s="17">
        <f t="shared" si="237"/>
        <v>3</v>
      </c>
      <c r="AM96" s="17">
        <f t="shared" si="237"/>
        <v>4</v>
      </c>
      <c r="AN96" s="17">
        <f t="shared" si="237"/>
        <v>5</v>
      </c>
      <c r="AO96" s="17">
        <f t="shared" si="237"/>
        <v>7</v>
      </c>
      <c r="AP96" s="17">
        <f t="shared" si="237"/>
        <v>8</v>
      </c>
      <c r="AQ96" s="17">
        <f t="shared" si="237"/>
        <v>9</v>
      </c>
      <c r="AR96" s="32">
        <f t="shared" si="176"/>
        <v>10</v>
      </c>
      <c r="AS96" s="32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20"/>
      <c r="BE96" s="1"/>
      <c r="BH96" s="3">
        <f t="shared" si="180"/>
        <v>0</v>
      </c>
      <c r="BI96" s="3">
        <f t="shared" si="181"/>
        <v>0</v>
      </c>
      <c r="BJ96" s="3">
        <f t="shared" si="182"/>
        <v>1</v>
      </c>
      <c r="BK96" s="3">
        <f t="shared" si="183"/>
        <v>0</v>
      </c>
      <c r="BL96" s="3">
        <f t="shared" si="184"/>
        <v>1</v>
      </c>
      <c r="BM96" s="3">
        <f t="shared" si="185"/>
        <v>0</v>
      </c>
      <c r="BN96" s="3">
        <f t="shared" si="186"/>
        <v>1</v>
      </c>
      <c r="BO96" s="3">
        <f t="shared" si="187"/>
        <v>1</v>
      </c>
      <c r="BP96" s="3">
        <f t="shared" si="188"/>
        <v>1</v>
      </c>
      <c r="BQ96" s="3">
        <f t="shared" si="189"/>
        <v>1</v>
      </c>
      <c r="BR96" s="3">
        <f t="shared" si="190"/>
        <v>1</v>
      </c>
      <c r="BS96" s="3">
        <f t="shared" si="191"/>
        <v>1</v>
      </c>
      <c r="BT96" s="3">
        <f t="shared" si="192"/>
        <v>1</v>
      </c>
      <c r="BU96" s="3">
        <f t="shared" si="193"/>
        <v>1</v>
      </c>
      <c r="BV96" s="3">
        <f t="shared" si="194"/>
        <v>1</v>
      </c>
    </row>
    <row r="97" spans="2:74" x14ac:dyDescent="0.25">
      <c r="B97" s="15"/>
      <c r="C97" s="16"/>
      <c r="D97" s="16"/>
      <c r="E97" s="16"/>
      <c r="F97" s="36">
        <v>85</v>
      </c>
      <c r="G97" s="36"/>
      <c r="H97" s="17">
        <f>H6</f>
        <v>10</v>
      </c>
      <c r="I97" s="17">
        <f>I6</f>
        <v>11</v>
      </c>
      <c r="J97" s="17">
        <f>M6</f>
        <v>15</v>
      </c>
      <c r="K97" s="17">
        <f>N6</f>
        <v>16</v>
      </c>
      <c r="L97" s="17">
        <f>Q6</f>
        <v>19</v>
      </c>
      <c r="M97" s="17">
        <f>S6</f>
        <v>21</v>
      </c>
      <c r="N97" s="17">
        <f>U6</f>
        <v>23</v>
      </c>
      <c r="O97" s="17">
        <f t="shared" ref="O97" si="238">W6</f>
        <v>25</v>
      </c>
      <c r="P97" s="17">
        <f t="shared" ref="P97:V97" si="239">H8</f>
        <v>2</v>
      </c>
      <c r="Q97" s="17">
        <f t="shared" si="239"/>
        <v>3</v>
      </c>
      <c r="R97" s="17">
        <f t="shared" si="239"/>
        <v>4</v>
      </c>
      <c r="S97" s="17">
        <f t="shared" si="239"/>
        <v>5</v>
      </c>
      <c r="T97" s="17">
        <f t="shared" si="239"/>
        <v>7</v>
      </c>
      <c r="U97" s="17">
        <f t="shared" si="239"/>
        <v>8</v>
      </c>
      <c r="V97" s="17">
        <f t="shared" si="239"/>
        <v>9</v>
      </c>
      <c r="W97" s="32">
        <f t="shared" si="178"/>
        <v>9</v>
      </c>
      <c r="X97" s="32"/>
      <c r="Y97" s="16"/>
      <c r="Z97" s="16"/>
      <c r="AA97" s="36">
        <v>291</v>
      </c>
      <c r="AB97" s="36"/>
      <c r="AC97" s="17">
        <f>I6</f>
        <v>11</v>
      </c>
      <c r="AD97" s="17">
        <f>K6</f>
        <v>13</v>
      </c>
      <c r="AE97" s="17">
        <f>O6</f>
        <v>17</v>
      </c>
      <c r="AF97" s="17">
        <f>Q6</f>
        <v>19</v>
      </c>
      <c r="AG97" s="17">
        <f>R6</f>
        <v>20</v>
      </c>
      <c r="AH97" s="17">
        <f>S6</f>
        <v>21</v>
      </c>
      <c r="AI97" s="17">
        <f>U6</f>
        <v>23</v>
      </c>
      <c r="AJ97" s="17">
        <f>W6</f>
        <v>25</v>
      </c>
      <c r="AK97" s="17">
        <f t="shared" ref="AK97:AQ97" si="240">H8</f>
        <v>2</v>
      </c>
      <c r="AL97" s="17">
        <f t="shared" si="240"/>
        <v>3</v>
      </c>
      <c r="AM97" s="17">
        <f t="shared" si="240"/>
        <v>4</v>
      </c>
      <c r="AN97" s="17">
        <f t="shared" si="240"/>
        <v>5</v>
      </c>
      <c r="AO97" s="17">
        <f t="shared" si="240"/>
        <v>7</v>
      </c>
      <c r="AP97" s="17">
        <f t="shared" si="240"/>
        <v>8</v>
      </c>
      <c r="AQ97" s="17">
        <f t="shared" si="240"/>
        <v>9</v>
      </c>
      <c r="AR97" s="32">
        <f t="shared" si="176"/>
        <v>11</v>
      </c>
      <c r="AS97" s="32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20"/>
      <c r="BE97" s="1"/>
      <c r="BH97" s="3">
        <f t="shared" si="180"/>
        <v>0</v>
      </c>
      <c r="BI97" s="3">
        <f t="shared" si="181"/>
        <v>0</v>
      </c>
      <c r="BJ97" s="3">
        <f t="shared" si="182"/>
        <v>1</v>
      </c>
      <c r="BK97" s="3">
        <f t="shared" si="183"/>
        <v>0</v>
      </c>
      <c r="BL97" s="3">
        <f t="shared" si="184"/>
        <v>0</v>
      </c>
      <c r="BM97" s="3">
        <f t="shared" si="185"/>
        <v>1</v>
      </c>
      <c r="BN97" s="3">
        <f t="shared" si="186"/>
        <v>0</v>
      </c>
      <c r="BO97" s="3">
        <f t="shared" si="187"/>
        <v>0</v>
      </c>
      <c r="BP97" s="3">
        <f t="shared" si="188"/>
        <v>1</v>
      </c>
      <c r="BQ97" s="3">
        <f t="shared" si="189"/>
        <v>1</v>
      </c>
      <c r="BR97" s="3">
        <f t="shared" si="190"/>
        <v>1</v>
      </c>
      <c r="BS97" s="3">
        <f t="shared" si="191"/>
        <v>1</v>
      </c>
      <c r="BT97" s="3">
        <f t="shared" si="192"/>
        <v>1</v>
      </c>
      <c r="BU97" s="3">
        <f t="shared" si="193"/>
        <v>1</v>
      </c>
      <c r="BV97" s="3">
        <f t="shared" si="194"/>
        <v>1</v>
      </c>
    </row>
    <row r="98" spans="2:74" x14ac:dyDescent="0.25">
      <c r="B98" s="15"/>
      <c r="C98" s="16"/>
      <c r="D98" s="16"/>
      <c r="E98" s="16"/>
      <c r="F98" s="36">
        <v>86</v>
      </c>
      <c r="G98" s="36"/>
      <c r="H98" s="17">
        <f>H6</f>
        <v>10</v>
      </c>
      <c r="I98" s="17">
        <f>I6</f>
        <v>11</v>
      </c>
      <c r="J98" s="17">
        <f>M6</f>
        <v>15</v>
      </c>
      <c r="K98" s="17">
        <f>O6</f>
        <v>17</v>
      </c>
      <c r="L98" s="17">
        <f>P6</f>
        <v>18</v>
      </c>
      <c r="M98" s="17">
        <f>R6</f>
        <v>20</v>
      </c>
      <c r="N98" s="17">
        <f>U6</f>
        <v>23</v>
      </c>
      <c r="O98" s="17">
        <f>V6</f>
        <v>24</v>
      </c>
      <c r="P98" s="17">
        <f t="shared" ref="P98:V98" si="241">H8</f>
        <v>2</v>
      </c>
      <c r="Q98" s="17">
        <f t="shared" si="241"/>
        <v>3</v>
      </c>
      <c r="R98" s="17">
        <f t="shared" si="241"/>
        <v>4</v>
      </c>
      <c r="S98" s="17">
        <f t="shared" si="241"/>
        <v>5</v>
      </c>
      <c r="T98" s="17">
        <f t="shared" si="241"/>
        <v>7</v>
      </c>
      <c r="U98" s="17">
        <f t="shared" si="241"/>
        <v>8</v>
      </c>
      <c r="V98" s="17">
        <f t="shared" si="241"/>
        <v>9</v>
      </c>
      <c r="W98" s="32">
        <f t="shared" si="178"/>
        <v>11</v>
      </c>
      <c r="X98" s="32"/>
      <c r="Y98" s="16"/>
      <c r="Z98" s="16"/>
      <c r="AA98" s="36">
        <v>292</v>
      </c>
      <c r="AB98" s="36"/>
      <c r="AC98" s="17">
        <f>I6</f>
        <v>11</v>
      </c>
      <c r="AD98" s="17">
        <f>L6</f>
        <v>14</v>
      </c>
      <c r="AE98" s="17">
        <f>M6</f>
        <v>15</v>
      </c>
      <c r="AF98" s="17">
        <f>N6</f>
        <v>16</v>
      </c>
      <c r="AG98" s="17">
        <f>P6</f>
        <v>18</v>
      </c>
      <c r="AH98" s="17">
        <f>S6</f>
        <v>21</v>
      </c>
      <c r="AI98" s="17">
        <f>T6</f>
        <v>22</v>
      </c>
      <c r="AJ98" s="17">
        <f>W6</f>
        <v>25</v>
      </c>
      <c r="AK98" s="17">
        <f t="shared" ref="AK98:AQ98" si="242">H8</f>
        <v>2</v>
      </c>
      <c r="AL98" s="17">
        <f t="shared" si="242"/>
        <v>3</v>
      </c>
      <c r="AM98" s="17">
        <f t="shared" si="242"/>
        <v>4</v>
      </c>
      <c r="AN98" s="17">
        <f t="shared" si="242"/>
        <v>5</v>
      </c>
      <c r="AO98" s="17">
        <f t="shared" si="242"/>
        <v>7</v>
      </c>
      <c r="AP98" s="17">
        <f t="shared" si="242"/>
        <v>8</v>
      </c>
      <c r="AQ98" s="17">
        <f t="shared" si="242"/>
        <v>9</v>
      </c>
      <c r="AR98" s="32">
        <f t="shared" si="176"/>
        <v>11</v>
      </c>
      <c r="AS98" s="32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20"/>
      <c r="BE98" s="1"/>
      <c r="BH98" s="3">
        <f t="shared" si="180"/>
        <v>0</v>
      </c>
      <c r="BI98" s="3">
        <f t="shared" si="181"/>
        <v>0</v>
      </c>
      <c r="BJ98" s="3">
        <f t="shared" si="182"/>
        <v>1</v>
      </c>
      <c r="BK98" s="3">
        <f t="shared" si="183"/>
        <v>1</v>
      </c>
      <c r="BL98" s="3">
        <f t="shared" si="184"/>
        <v>1</v>
      </c>
      <c r="BM98" s="3">
        <f t="shared" si="185"/>
        <v>1</v>
      </c>
      <c r="BN98" s="3">
        <f t="shared" si="186"/>
        <v>0</v>
      </c>
      <c r="BO98" s="3">
        <f t="shared" si="187"/>
        <v>0</v>
      </c>
      <c r="BP98" s="3">
        <f t="shared" si="188"/>
        <v>1</v>
      </c>
      <c r="BQ98" s="3">
        <f t="shared" si="189"/>
        <v>1</v>
      </c>
      <c r="BR98" s="3">
        <f t="shared" si="190"/>
        <v>1</v>
      </c>
      <c r="BS98" s="3">
        <f t="shared" si="191"/>
        <v>1</v>
      </c>
      <c r="BT98" s="3">
        <f t="shared" si="192"/>
        <v>1</v>
      </c>
      <c r="BU98" s="3">
        <f t="shared" si="193"/>
        <v>1</v>
      </c>
      <c r="BV98" s="3">
        <f t="shared" si="194"/>
        <v>1</v>
      </c>
    </row>
    <row r="99" spans="2:74" x14ac:dyDescent="0.25">
      <c r="B99" s="15"/>
      <c r="C99" s="16"/>
      <c r="D99" s="16"/>
      <c r="E99" s="16"/>
      <c r="F99" s="36">
        <v>87</v>
      </c>
      <c r="G99" s="36"/>
      <c r="H99" s="17">
        <f>H6</f>
        <v>10</v>
      </c>
      <c r="I99" s="17">
        <f>I6</f>
        <v>11</v>
      </c>
      <c r="J99" s="17">
        <f>M6</f>
        <v>15</v>
      </c>
      <c r="K99" s="17">
        <f>O6</f>
        <v>17</v>
      </c>
      <c r="L99" s="17">
        <f>S6</f>
        <v>21</v>
      </c>
      <c r="M99" s="17">
        <f>T6</f>
        <v>22</v>
      </c>
      <c r="N99" s="17">
        <f>U6</f>
        <v>23</v>
      </c>
      <c r="O99" s="17">
        <f t="shared" ref="O99" si="243">W6</f>
        <v>25</v>
      </c>
      <c r="P99" s="17">
        <f t="shared" ref="P99:V99" si="244">H8</f>
        <v>2</v>
      </c>
      <c r="Q99" s="17">
        <f t="shared" si="244"/>
        <v>3</v>
      </c>
      <c r="R99" s="17">
        <f t="shared" si="244"/>
        <v>4</v>
      </c>
      <c r="S99" s="17">
        <f t="shared" si="244"/>
        <v>5</v>
      </c>
      <c r="T99" s="17">
        <f t="shared" si="244"/>
        <v>7</v>
      </c>
      <c r="U99" s="17">
        <f t="shared" si="244"/>
        <v>8</v>
      </c>
      <c r="V99" s="17">
        <f t="shared" si="244"/>
        <v>9</v>
      </c>
      <c r="W99" s="32">
        <f t="shared" si="178"/>
        <v>10</v>
      </c>
      <c r="X99" s="32"/>
      <c r="Y99" s="16"/>
      <c r="Z99" s="16"/>
      <c r="AA99" s="36">
        <v>293</v>
      </c>
      <c r="AB99" s="36"/>
      <c r="AC99" s="17">
        <f>I6</f>
        <v>11</v>
      </c>
      <c r="AD99" s="17">
        <f>L6</f>
        <v>14</v>
      </c>
      <c r="AE99" s="17">
        <f>M6</f>
        <v>15</v>
      </c>
      <c r="AF99" s="17">
        <f>N6</f>
        <v>16</v>
      </c>
      <c r="AG99" s="17">
        <f>Q6</f>
        <v>19</v>
      </c>
      <c r="AH99" s="17">
        <f>T6</f>
        <v>22</v>
      </c>
      <c r="AI99" s="17">
        <f>U6</f>
        <v>23</v>
      </c>
      <c r="AJ99" s="17">
        <f>V6</f>
        <v>24</v>
      </c>
      <c r="AK99" s="17">
        <f t="shared" ref="AK99:AQ99" si="245">H8</f>
        <v>2</v>
      </c>
      <c r="AL99" s="17">
        <f t="shared" si="245"/>
        <v>3</v>
      </c>
      <c r="AM99" s="17">
        <f t="shared" si="245"/>
        <v>4</v>
      </c>
      <c r="AN99" s="17">
        <f t="shared" si="245"/>
        <v>5</v>
      </c>
      <c r="AO99" s="17">
        <f t="shared" si="245"/>
        <v>7</v>
      </c>
      <c r="AP99" s="17">
        <f t="shared" si="245"/>
        <v>8</v>
      </c>
      <c r="AQ99" s="17">
        <f t="shared" si="245"/>
        <v>9</v>
      </c>
      <c r="AR99" s="32">
        <f t="shared" si="176"/>
        <v>9</v>
      </c>
      <c r="AS99" s="32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20"/>
      <c r="BE99" s="1"/>
      <c r="BH99" s="3">
        <f t="shared" si="180"/>
        <v>0</v>
      </c>
      <c r="BI99" s="3">
        <f t="shared" si="181"/>
        <v>0</v>
      </c>
      <c r="BJ99" s="3">
        <f t="shared" si="182"/>
        <v>1</v>
      </c>
      <c r="BK99" s="3">
        <f t="shared" si="183"/>
        <v>1</v>
      </c>
      <c r="BL99" s="3">
        <f t="shared" si="184"/>
        <v>1</v>
      </c>
      <c r="BM99" s="3">
        <f t="shared" si="185"/>
        <v>0</v>
      </c>
      <c r="BN99" s="3">
        <f t="shared" si="186"/>
        <v>0</v>
      </c>
      <c r="BO99" s="3">
        <f t="shared" si="187"/>
        <v>0</v>
      </c>
      <c r="BP99" s="3">
        <f t="shared" si="188"/>
        <v>1</v>
      </c>
      <c r="BQ99" s="3">
        <f t="shared" si="189"/>
        <v>1</v>
      </c>
      <c r="BR99" s="3">
        <f t="shared" si="190"/>
        <v>1</v>
      </c>
      <c r="BS99" s="3">
        <f t="shared" si="191"/>
        <v>1</v>
      </c>
      <c r="BT99" s="3">
        <f t="shared" si="192"/>
        <v>1</v>
      </c>
      <c r="BU99" s="3">
        <f t="shared" si="193"/>
        <v>1</v>
      </c>
      <c r="BV99" s="3">
        <f t="shared" si="194"/>
        <v>1</v>
      </c>
    </row>
    <row r="100" spans="2:74" x14ac:dyDescent="0.25">
      <c r="B100" s="15"/>
      <c r="C100" s="16"/>
      <c r="D100" s="16"/>
      <c r="E100" s="16"/>
      <c r="F100" s="36">
        <v>88</v>
      </c>
      <c r="G100" s="36"/>
      <c r="H100" s="17">
        <f>H6</f>
        <v>10</v>
      </c>
      <c r="I100" s="17">
        <f>I6</f>
        <v>11</v>
      </c>
      <c r="J100" s="17">
        <f>M6</f>
        <v>15</v>
      </c>
      <c r="K100" s="17">
        <f>P6</f>
        <v>18</v>
      </c>
      <c r="L100" s="17">
        <f>Q6</f>
        <v>19</v>
      </c>
      <c r="M100" s="17">
        <f>T6</f>
        <v>22</v>
      </c>
      <c r="N100" s="17">
        <f>U6</f>
        <v>23</v>
      </c>
      <c r="O100" s="17">
        <f t="shared" ref="O100" si="246">W6</f>
        <v>25</v>
      </c>
      <c r="P100" s="17">
        <f t="shared" ref="P100:V100" si="247">H8</f>
        <v>2</v>
      </c>
      <c r="Q100" s="17">
        <f t="shared" si="247"/>
        <v>3</v>
      </c>
      <c r="R100" s="17">
        <f t="shared" si="247"/>
        <v>4</v>
      </c>
      <c r="S100" s="17">
        <f t="shared" si="247"/>
        <v>5</v>
      </c>
      <c r="T100" s="17">
        <f t="shared" si="247"/>
        <v>7</v>
      </c>
      <c r="U100" s="17">
        <f t="shared" si="247"/>
        <v>8</v>
      </c>
      <c r="V100" s="17">
        <f t="shared" si="247"/>
        <v>9</v>
      </c>
      <c r="W100" s="32">
        <f t="shared" si="178"/>
        <v>9</v>
      </c>
      <c r="X100" s="32"/>
      <c r="Y100" s="16"/>
      <c r="Z100" s="16"/>
      <c r="AA100" s="36">
        <v>294</v>
      </c>
      <c r="AB100" s="36"/>
      <c r="AC100" s="17">
        <f>I6</f>
        <v>11</v>
      </c>
      <c r="AD100" s="17">
        <f>L6</f>
        <v>14</v>
      </c>
      <c r="AE100" s="17">
        <f>M6</f>
        <v>15</v>
      </c>
      <c r="AF100" s="17">
        <f>O6</f>
        <v>17</v>
      </c>
      <c r="AG100" s="17">
        <f>P6</f>
        <v>18</v>
      </c>
      <c r="AH100" s="17">
        <f>Q6</f>
        <v>19</v>
      </c>
      <c r="AI100" s="17">
        <f>S6</f>
        <v>21</v>
      </c>
      <c r="AJ100" s="17">
        <f>V6</f>
        <v>24</v>
      </c>
      <c r="AK100" s="17">
        <f t="shared" ref="AK100:AQ100" si="248">H8</f>
        <v>2</v>
      </c>
      <c r="AL100" s="17">
        <f t="shared" si="248"/>
        <v>3</v>
      </c>
      <c r="AM100" s="17">
        <f t="shared" si="248"/>
        <v>4</v>
      </c>
      <c r="AN100" s="17">
        <f t="shared" si="248"/>
        <v>5</v>
      </c>
      <c r="AO100" s="17">
        <f t="shared" si="248"/>
        <v>7</v>
      </c>
      <c r="AP100" s="17">
        <f t="shared" si="248"/>
        <v>8</v>
      </c>
      <c r="AQ100" s="17">
        <f t="shared" si="248"/>
        <v>9</v>
      </c>
      <c r="AR100" s="32">
        <f t="shared" si="176"/>
        <v>12</v>
      </c>
      <c r="AS100" s="32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20"/>
      <c r="BE100" s="1"/>
      <c r="BH100" s="3">
        <f t="shared" si="180"/>
        <v>0</v>
      </c>
      <c r="BI100" s="3">
        <f t="shared" si="181"/>
        <v>0</v>
      </c>
      <c r="BJ100" s="3">
        <f t="shared" si="182"/>
        <v>1</v>
      </c>
      <c r="BK100" s="3">
        <f t="shared" si="183"/>
        <v>1</v>
      </c>
      <c r="BL100" s="3">
        <f t="shared" si="184"/>
        <v>0</v>
      </c>
      <c r="BM100" s="3">
        <f t="shared" si="185"/>
        <v>0</v>
      </c>
      <c r="BN100" s="3">
        <f t="shared" si="186"/>
        <v>0</v>
      </c>
      <c r="BO100" s="3">
        <f t="shared" si="187"/>
        <v>0</v>
      </c>
      <c r="BP100" s="3">
        <f t="shared" si="188"/>
        <v>1</v>
      </c>
      <c r="BQ100" s="3">
        <f t="shared" si="189"/>
        <v>1</v>
      </c>
      <c r="BR100" s="3">
        <f t="shared" si="190"/>
        <v>1</v>
      </c>
      <c r="BS100" s="3">
        <f t="shared" si="191"/>
        <v>1</v>
      </c>
      <c r="BT100" s="3">
        <f t="shared" si="192"/>
        <v>1</v>
      </c>
      <c r="BU100" s="3">
        <f t="shared" si="193"/>
        <v>1</v>
      </c>
      <c r="BV100" s="3">
        <f t="shared" si="194"/>
        <v>1</v>
      </c>
    </row>
    <row r="101" spans="2:74" x14ac:dyDescent="0.25">
      <c r="B101" s="15"/>
      <c r="C101" s="16"/>
      <c r="D101" s="16"/>
      <c r="E101" s="16"/>
      <c r="F101" s="36">
        <v>89</v>
      </c>
      <c r="G101" s="36"/>
      <c r="H101" s="17">
        <f>H6</f>
        <v>10</v>
      </c>
      <c r="I101" s="17">
        <f>I6</f>
        <v>11</v>
      </c>
      <c r="J101" s="17">
        <f>M6</f>
        <v>15</v>
      </c>
      <c r="K101" s="17">
        <f>Q6</f>
        <v>19</v>
      </c>
      <c r="L101" s="17">
        <f>R6</f>
        <v>20</v>
      </c>
      <c r="M101" s="17">
        <f>S6</f>
        <v>21</v>
      </c>
      <c r="N101" s="17">
        <f>T6</f>
        <v>22</v>
      </c>
      <c r="O101" s="17">
        <f t="shared" ref="O101" si="249">W6</f>
        <v>25</v>
      </c>
      <c r="P101" s="17">
        <f t="shared" ref="P101:V101" si="250">H8</f>
        <v>2</v>
      </c>
      <c r="Q101" s="17">
        <f t="shared" si="250"/>
        <v>3</v>
      </c>
      <c r="R101" s="17">
        <f t="shared" si="250"/>
        <v>4</v>
      </c>
      <c r="S101" s="17">
        <f t="shared" si="250"/>
        <v>5</v>
      </c>
      <c r="T101" s="17">
        <f t="shared" si="250"/>
        <v>7</v>
      </c>
      <c r="U101" s="17">
        <f t="shared" si="250"/>
        <v>8</v>
      </c>
      <c r="V101" s="17">
        <f t="shared" si="250"/>
        <v>9</v>
      </c>
      <c r="W101" s="32">
        <f t="shared" si="178"/>
        <v>10</v>
      </c>
      <c r="X101" s="32"/>
      <c r="Y101" s="16"/>
      <c r="Z101" s="16"/>
      <c r="AA101" s="36">
        <v>295</v>
      </c>
      <c r="AB101" s="36"/>
      <c r="AC101" s="17">
        <f>I6</f>
        <v>11</v>
      </c>
      <c r="AD101" s="17">
        <f>L6</f>
        <v>14</v>
      </c>
      <c r="AE101" s="17">
        <f>M6</f>
        <v>15</v>
      </c>
      <c r="AF101" s="17">
        <f>R6</f>
        <v>20</v>
      </c>
      <c r="AG101" s="17">
        <f>S6</f>
        <v>21</v>
      </c>
      <c r="AH101" s="17">
        <f>T6</f>
        <v>22</v>
      </c>
      <c r="AI101" s="17">
        <f>U6</f>
        <v>23</v>
      </c>
      <c r="AJ101" s="17">
        <f>V6</f>
        <v>24</v>
      </c>
      <c r="AK101" s="17">
        <f t="shared" ref="AK101:AQ101" si="251">H8</f>
        <v>2</v>
      </c>
      <c r="AL101" s="17">
        <f t="shared" si="251"/>
        <v>3</v>
      </c>
      <c r="AM101" s="17">
        <f t="shared" si="251"/>
        <v>4</v>
      </c>
      <c r="AN101" s="17">
        <f t="shared" si="251"/>
        <v>5</v>
      </c>
      <c r="AO101" s="17">
        <f t="shared" si="251"/>
        <v>7</v>
      </c>
      <c r="AP101" s="17">
        <f t="shared" si="251"/>
        <v>8</v>
      </c>
      <c r="AQ101" s="17">
        <f t="shared" si="251"/>
        <v>9</v>
      </c>
      <c r="AR101" s="32">
        <f t="shared" si="176"/>
        <v>11</v>
      </c>
      <c r="AS101" s="32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20"/>
      <c r="BE101" s="1"/>
      <c r="BH101" s="3">
        <f t="shared" si="180"/>
        <v>0</v>
      </c>
      <c r="BI101" s="3">
        <f t="shared" si="181"/>
        <v>0</v>
      </c>
      <c r="BJ101" s="3">
        <f t="shared" si="182"/>
        <v>1</v>
      </c>
      <c r="BK101" s="3">
        <f t="shared" si="183"/>
        <v>0</v>
      </c>
      <c r="BL101" s="3">
        <f t="shared" si="184"/>
        <v>1</v>
      </c>
      <c r="BM101" s="3">
        <f t="shared" si="185"/>
        <v>1</v>
      </c>
      <c r="BN101" s="3">
        <f t="shared" si="186"/>
        <v>0</v>
      </c>
      <c r="BO101" s="3">
        <f t="shared" si="187"/>
        <v>0</v>
      </c>
      <c r="BP101" s="3">
        <f t="shared" si="188"/>
        <v>1</v>
      </c>
      <c r="BQ101" s="3">
        <f t="shared" si="189"/>
        <v>1</v>
      </c>
      <c r="BR101" s="3">
        <f t="shared" si="190"/>
        <v>1</v>
      </c>
      <c r="BS101" s="3">
        <f t="shared" si="191"/>
        <v>1</v>
      </c>
      <c r="BT101" s="3">
        <f t="shared" si="192"/>
        <v>1</v>
      </c>
      <c r="BU101" s="3">
        <f t="shared" si="193"/>
        <v>1</v>
      </c>
      <c r="BV101" s="3">
        <f t="shared" si="194"/>
        <v>1</v>
      </c>
    </row>
    <row r="102" spans="2:74" x14ac:dyDescent="0.25">
      <c r="B102" s="15"/>
      <c r="C102" s="16"/>
      <c r="D102" s="16"/>
      <c r="E102" s="16"/>
      <c r="F102" s="36">
        <v>90</v>
      </c>
      <c r="G102" s="36"/>
      <c r="H102" s="17">
        <f>H6</f>
        <v>10</v>
      </c>
      <c r="I102" s="17">
        <f>I6</f>
        <v>11</v>
      </c>
      <c r="J102" s="17">
        <f>N6</f>
        <v>16</v>
      </c>
      <c r="K102" s="17">
        <f>O6</f>
        <v>17</v>
      </c>
      <c r="L102" s="17">
        <f>Q6</f>
        <v>19</v>
      </c>
      <c r="M102" s="17">
        <f>S6</f>
        <v>21</v>
      </c>
      <c r="N102" s="17">
        <f t="shared" ref="N102:O102" si="252">V6</f>
        <v>24</v>
      </c>
      <c r="O102" s="17">
        <f t="shared" si="252"/>
        <v>25</v>
      </c>
      <c r="P102" s="17">
        <f t="shared" ref="P102:V102" si="253">H8</f>
        <v>2</v>
      </c>
      <c r="Q102" s="17">
        <f t="shared" si="253"/>
        <v>3</v>
      </c>
      <c r="R102" s="17">
        <f t="shared" si="253"/>
        <v>4</v>
      </c>
      <c r="S102" s="17">
        <f t="shared" si="253"/>
        <v>5</v>
      </c>
      <c r="T102" s="17">
        <f t="shared" si="253"/>
        <v>7</v>
      </c>
      <c r="U102" s="17">
        <f t="shared" si="253"/>
        <v>8</v>
      </c>
      <c r="V102" s="17">
        <f t="shared" si="253"/>
        <v>9</v>
      </c>
      <c r="W102" s="32">
        <f t="shared" si="178"/>
        <v>9</v>
      </c>
      <c r="X102" s="32"/>
      <c r="Y102" s="16"/>
      <c r="Z102" s="16"/>
      <c r="AA102" s="36">
        <v>296</v>
      </c>
      <c r="AB102" s="36"/>
      <c r="AC102" s="17">
        <f>I6</f>
        <v>11</v>
      </c>
      <c r="AD102" s="17">
        <f>L6</f>
        <v>14</v>
      </c>
      <c r="AE102" s="17">
        <f>N6</f>
        <v>16</v>
      </c>
      <c r="AF102" s="17">
        <f>O6</f>
        <v>17</v>
      </c>
      <c r="AG102" s="17">
        <f>P6</f>
        <v>18</v>
      </c>
      <c r="AH102" s="17">
        <f>Q6</f>
        <v>19</v>
      </c>
      <c r="AI102" s="17">
        <f>R6</f>
        <v>20</v>
      </c>
      <c r="AJ102" s="17">
        <f>U6</f>
        <v>23</v>
      </c>
      <c r="AK102" s="17">
        <f t="shared" ref="AK102:AQ102" si="254">H8</f>
        <v>2</v>
      </c>
      <c r="AL102" s="17">
        <f t="shared" si="254"/>
        <v>3</v>
      </c>
      <c r="AM102" s="17">
        <f t="shared" si="254"/>
        <v>4</v>
      </c>
      <c r="AN102" s="17">
        <f t="shared" si="254"/>
        <v>5</v>
      </c>
      <c r="AO102" s="17">
        <f t="shared" si="254"/>
        <v>7</v>
      </c>
      <c r="AP102" s="17">
        <f t="shared" si="254"/>
        <v>8</v>
      </c>
      <c r="AQ102" s="17">
        <f t="shared" si="254"/>
        <v>9</v>
      </c>
      <c r="AR102" s="32">
        <f t="shared" si="176"/>
        <v>11</v>
      </c>
      <c r="AS102" s="32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20"/>
      <c r="BE102" s="1"/>
      <c r="BH102" s="3">
        <f t="shared" si="180"/>
        <v>0</v>
      </c>
      <c r="BI102" s="3">
        <f t="shared" si="181"/>
        <v>0</v>
      </c>
      <c r="BJ102" s="3">
        <f t="shared" si="182"/>
        <v>0</v>
      </c>
      <c r="BK102" s="3">
        <f t="shared" si="183"/>
        <v>1</v>
      </c>
      <c r="BL102" s="3">
        <f t="shared" si="184"/>
        <v>0</v>
      </c>
      <c r="BM102" s="3">
        <f t="shared" si="185"/>
        <v>1</v>
      </c>
      <c r="BN102" s="3">
        <f t="shared" si="186"/>
        <v>0</v>
      </c>
      <c r="BO102" s="3">
        <f t="shared" si="187"/>
        <v>0</v>
      </c>
      <c r="BP102" s="3">
        <f t="shared" si="188"/>
        <v>1</v>
      </c>
      <c r="BQ102" s="3">
        <f t="shared" si="189"/>
        <v>1</v>
      </c>
      <c r="BR102" s="3">
        <f t="shared" si="190"/>
        <v>1</v>
      </c>
      <c r="BS102" s="3">
        <f t="shared" si="191"/>
        <v>1</v>
      </c>
      <c r="BT102" s="3">
        <f t="shared" si="192"/>
        <v>1</v>
      </c>
      <c r="BU102" s="3">
        <f t="shared" si="193"/>
        <v>1</v>
      </c>
      <c r="BV102" s="3">
        <f t="shared" si="194"/>
        <v>1</v>
      </c>
    </row>
    <row r="103" spans="2:74" x14ac:dyDescent="0.25">
      <c r="B103" s="15"/>
      <c r="C103" s="16"/>
      <c r="D103" s="16"/>
      <c r="E103" s="16"/>
      <c r="F103" s="36">
        <v>91</v>
      </c>
      <c r="G103" s="36"/>
      <c r="H103" s="17">
        <f>H6</f>
        <v>10</v>
      </c>
      <c r="I103" s="17">
        <f>I6</f>
        <v>11</v>
      </c>
      <c r="J103" s="17">
        <f>N6</f>
        <v>16</v>
      </c>
      <c r="K103" s="17">
        <f>O6</f>
        <v>17</v>
      </c>
      <c r="L103" s="17">
        <f>Q6</f>
        <v>19</v>
      </c>
      <c r="M103" s="17">
        <f>T6</f>
        <v>22</v>
      </c>
      <c r="N103" s="17">
        <f>U6</f>
        <v>23</v>
      </c>
      <c r="O103" s="17">
        <f>V6</f>
        <v>24</v>
      </c>
      <c r="P103" s="17">
        <f t="shared" ref="P103:V103" si="255">H8</f>
        <v>2</v>
      </c>
      <c r="Q103" s="17">
        <f t="shared" si="255"/>
        <v>3</v>
      </c>
      <c r="R103" s="17">
        <f t="shared" si="255"/>
        <v>4</v>
      </c>
      <c r="S103" s="17">
        <f t="shared" si="255"/>
        <v>5</v>
      </c>
      <c r="T103" s="17">
        <f t="shared" si="255"/>
        <v>7</v>
      </c>
      <c r="U103" s="17">
        <f t="shared" si="255"/>
        <v>8</v>
      </c>
      <c r="V103" s="17">
        <f t="shared" si="255"/>
        <v>9</v>
      </c>
      <c r="W103" s="32">
        <f t="shared" si="178"/>
        <v>8</v>
      </c>
      <c r="X103" s="32"/>
      <c r="Y103" s="16"/>
      <c r="Z103" s="16"/>
      <c r="AA103" s="36">
        <v>297</v>
      </c>
      <c r="AB103" s="36"/>
      <c r="AC103" s="17">
        <f>I6</f>
        <v>11</v>
      </c>
      <c r="AD103" s="17">
        <f>L6</f>
        <v>14</v>
      </c>
      <c r="AE103" s="17">
        <f>N6</f>
        <v>16</v>
      </c>
      <c r="AF103" s="17">
        <f>O6</f>
        <v>17</v>
      </c>
      <c r="AG103" s="17">
        <f>P6</f>
        <v>18</v>
      </c>
      <c r="AH103" s="17">
        <f>S6</f>
        <v>21</v>
      </c>
      <c r="AI103" s="17">
        <f>T6</f>
        <v>22</v>
      </c>
      <c r="AJ103" s="17">
        <f>V6</f>
        <v>24</v>
      </c>
      <c r="AK103" s="17">
        <f t="shared" ref="AK103:AQ103" si="256">H8</f>
        <v>2</v>
      </c>
      <c r="AL103" s="17">
        <f t="shared" si="256"/>
        <v>3</v>
      </c>
      <c r="AM103" s="17">
        <f t="shared" si="256"/>
        <v>4</v>
      </c>
      <c r="AN103" s="17">
        <f t="shared" si="256"/>
        <v>5</v>
      </c>
      <c r="AO103" s="17">
        <f t="shared" si="256"/>
        <v>7</v>
      </c>
      <c r="AP103" s="17">
        <f t="shared" si="256"/>
        <v>8</v>
      </c>
      <c r="AQ103" s="17">
        <f t="shared" si="256"/>
        <v>9</v>
      </c>
      <c r="AR103" s="32">
        <f t="shared" si="176"/>
        <v>11</v>
      </c>
      <c r="AS103" s="32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20"/>
      <c r="BE103" s="1"/>
      <c r="BH103" s="3">
        <f t="shared" si="180"/>
        <v>0</v>
      </c>
      <c r="BI103" s="3">
        <f t="shared" si="181"/>
        <v>0</v>
      </c>
      <c r="BJ103" s="3">
        <f t="shared" si="182"/>
        <v>0</v>
      </c>
      <c r="BK103" s="3">
        <f t="shared" si="183"/>
        <v>1</v>
      </c>
      <c r="BL103" s="3">
        <f t="shared" si="184"/>
        <v>0</v>
      </c>
      <c r="BM103" s="3">
        <f t="shared" si="185"/>
        <v>0</v>
      </c>
      <c r="BN103" s="3">
        <f t="shared" si="186"/>
        <v>0</v>
      </c>
      <c r="BO103" s="3">
        <f t="shared" si="187"/>
        <v>0</v>
      </c>
      <c r="BP103" s="3">
        <f t="shared" si="188"/>
        <v>1</v>
      </c>
      <c r="BQ103" s="3">
        <f t="shared" si="189"/>
        <v>1</v>
      </c>
      <c r="BR103" s="3">
        <f t="shared" si="190"/>
        <v>1</v>
      </c>
      <c r="BS103" s="3">
        <f t="shared" si="191"/>
        <v>1</v>
      </c>
      <c r="BT103" s="3">
        <f t="shared" si="192"/>
        <v>1</v>
      </c>
      <c r="BU103" s="3">
        <f t="shared" si="193"/>
        <v>1</v>
      </c>
      <c r="BV103" s="3">
        <f t="shared" si="194"/>
        <v>1</v>
      </c>
    </row>
    <row r="104" spans="2:74" x14ac:dyDescent="0.25">
      <c r="B104" s="15"/>
      <c r="C104" s="16"/>
      <c r="D104" s="16"/>
      <c r="E104" s="16"/>
      <c r="F104" s="36">
        <v>92</v>
      </c>
      <c r="G104" s="36"/>
      <c r="H104" s="17">
        <f>H6</f>
        <v>10</v>
      </c>
      <c r="I104" s="17">
        <f>I6</f>
        <v>11</v>
      </c>
      <c r="J104" s="17">
        <f>N6</f>
        <v>16</v>
      </c>
      <c r="K104" s="17">
        <f>O6</f>
        <v>17</v>
      </c>
      <c r="L104" s="17">
        <f>R6</f>
        <v>20</v>
      </c>
      <c r="M104" s="17">
        <f>T6</f>
        <v>22</v>
      </c>
      <c r="N104" s="17">
        <f t="shared" ref="N104:O104" si="257">V6</f>
        <v>24</v>
      </c>
      <c r="O104" s="17">
        <f t="shared" si="257"/>
        <v>25</v>
      </c>
      <c r="P104" s="17">
        <f t="shared" ref="P104:V104" si="258">H8</f>
        <v>2</v>
      </c>
      <c r="Q104" s="17">
        <f t="shared" si="258"/>
        <v>3</v>
      </c>
      <c r="R104" s="17">
        <f t="shared" si="258"/>
        <v>4</v>
      </c>
      <c r="S104" s="17">
        <f t="shared" si="258"/>
        <v>5</v>
      </c>
      <c r="T104" s="17">
        <f t="shared" si="258"/>
        <v>7</v>
      </c>
      <c r="U104" s="17">
        <f t="shared" si="258"/>
        <v>8</v>
      </c>
      <c r="V104" s="17">
        <f t="shared" si="258"/>
        <v>9</v>
      </c>
      <c r="W104" s="32">
        <f t="shared" si="178"/>
        <v>9</v>
      </c>
      <c r="X104" s="32"/>
      <c r="Y104" s="16"/>
      <c r="Z104" s="16"/>
      <c r="AA104" s="36">
        <v>298</v>
      </c>
      <c r="AB104" s="36"/>
      <c r="AC104" s="17">
        <f>I6</f>
        <v>11</v>
      </c>
      <c r="AD104" s="17">
        <f>L6</f>
        <v>14</v>
      </c>
      <c r="AE104" s="17">
        <f>N6</f>
        <v>16</v>
      </c>
      <c r="AF104" s="17">
        <f>O6</f>
        <v>17</v>
      </c>
      <c r="AG104" s="17">
        <f>R6</f>
        <v>20</v>
      </c>
      <c r="AH104" s="17">
        <f>T6</f>
        <v>22</v>
      </c>
      <c r="AI104" s="17">
        <f>U6</f>
        <v>23</v>
      </c>
      <c r="AJ104" s="17">
        <f>W6</f>
        <v>25</v>
      </c>
      <c r="AK104" s="17">
        <f t="shared" ref="AK104:AQ104" si="259">H8</f>
        <v>2</v>
      </c>
      <c r="AL104" s="17">
        <f t="shared" si="259"/>
        <v>3</v>
      </c>
      <c r="AM104" s="17">
        <f t="shared" si="259"/>
        <v>4</v>
      </c>
      <c r="AN104" s="17">
        <f t="shared" si="259"/>
        <v>5</v>
      </c>
      <c r="AO104" s="17">
        <f t="shared" si="259"/>
        <v>7</v>
      </c>
      <c r="AP104" s="17">
        <f t="shared" si="259"/>
        <v>8</v>
      </c>
      <c r="AQ104" s="17">
        <f t="shared" si="259"/>
        <v>9</v>
      </c>
      <c r="AR104" s="32">
        <f t="shared" si="176"/>
        <v>10</v>
      </c>
      <c r="AS104" s="32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20"/>
      <c r="BE104" s="1"/>
      <c r="BH104" s="3">
        <f t="shared" si="180"/>
        <v>0</v>
      </c>
      <c r="BI104" s="3">
        <f t="shared" si="181"/>
        <v>0</v>
      </c>
      <c r="BJ104" s="3">
        <f t="shared" si="182"/>
        <v>0</v>
      </c>
      <c r="BK104" s="3">
        <f t="shared" si="183"/>
        <v>1</v>
      </c>
      <c r="BL104" s="3">
        <f t="shared" si="184"/>
        <v>1</v>
      </c>
      <c r="BM104" s="3">
        <f t="shared" si="185"/>
        <v>0</v>
      </c>
      <c r="BN104" s="3">
        <f t="shared" si="186"/>
        <v>0</v>
      </c>
      <c r="BO104" s="3">
        <f t="shared" si="187"/>
        <v>0</v>
      </c>
      <c r="BP104" s="3">
        <f t="shared" si="188"/>
        <v>1</v>
      </c>
      <c r="BQ104" s="3">
        <f t="shared" si="189"/>
        <v>1</v>
      </c>
      <c r="BR104" s="3">
        <f t="shared" si="190"/>
        <v>1</v>
      </c>
      <c r="BS104" s="3">
        <f t="shared" si="191"/>
        <v>1</v>
      </c>
      <c r="BT104" s="3">
        <f t="shared" si="192"/>
        <v>1</v>
      </c>
      <c r="BU104" s="3">
        <f t="shared" si="193"/>
        <v>1</v>
      </c>
      <c r="BV104" s="3">
        <f t="shared" si="194"/>
        <v>1</v>
      </c>
    </row>
    <row r="105" spans="2:74" x14ac:dyDescent="0.25">
      <c r="B105" s="15"/>
      <c r="C105" s="16"/>
      <c r="D105" s="16"/>
      <c r="E105" s="16"/>
      <c r="F105" s="36">
        <v>93</v>
      </c>
      <c r="G105" s="36"/>
      <c r="H105" s="17">
        <f>H6</f>
        <v>10</v>
      </c>
      <c r="I105" s="17">
        <f>I6</f>
        <v>11</v>
      </c>
      <c r="J105" s="17">
        <f>N6</f>
        <v>16</v>
      </c>
      <c r="K105" s="17">
        <f>P6</f>
        <v>18</v>
      </c>
      <c r="L105" s="17">
        <f>Q6</f>
        <v>19</v>
      </c>
      <c r="M105" s="17">
        <f>R6</f>
        <v>20</v>
      </c>
      <c r="N105" s="17">
        <f>T6</f>
        <v>22</v>
      </c>
      <c r="O105" s="17">
        <f t="shared" ref="O105" si="260">W6</f>
        <v>25</v>
      </c>
      <c r="P105" s="17">
        <f t="shared" ref="P105:V105" si="261">H8</f>
        <v>2</v>
      </c>
      <c r="Q105" s="17">
        <f t="shared" si="261"/>
        <v>3</v>
      </c>
      <c r="R105" s="17">
        <f t="shared" si="261"/>
        <v>4</v>
      </c>
      <c r="S105" s="17">
        <f t="shared" si="261"/>
        <v>5</v>
      </c>
      <c r="T105" s="17">
        <f t="shared" si="261"/>
        <v>7</v>
      </c>
      <c r="U105" s="17">
        <f t="shared" si="261"/>
        <v>8</v>
      </c>
      <c r="V105" s="17">
        <f t="shared" si="261"/>
        <v>9</v>
      </c>
      <c r="W105" s="32">
        <f t="shared" si="178"/>
        <v>9</v>
      </c>
      <c r="X105" s="32"/>
      <c r="Y105" s="16"/>
      <c r="Z105" s="16"/>
      <c r="AA105" s="36">
        <v>299</v>
      </c>
      <c r="AB105" s="36"/>
      <c r="AC105" s="17">
        <f>I6</f>
        <v>11</v>
      </c>
      <c r="AD105" s="17">
        <f>L6</f>
        <v>14</v>
      </c>
      <c r="AE105" s="17">
        <f>N6</f>
        <v>16</v>
      </c>
      <c r="AF105" s="17">
        <f>Q6</f>
        <v>19</v>
      </c>
      <c r="AG105" s="17">
        <f>S6</f>
        <v>21</v>
      </c>
      <c r="AH105" s="17">
        <f>T6</f>
        <v>22</v>
      </c>
      <c r="AI105" s="17">
        <f>V6</f>
        <v>24</v>
      </c>
      <c r="AJ105" s="17">
        <f>W6</f>
        <v>25</v>
      </c>
      <c r="AK105" s="17">
        <f t="shared" ref="AK105:AQ105" si="262">H8</f>
        <v>2</v>
      </c>
      <c r="AL105" s="17">
        <f t="shared" si="262"/>
        <v>3</v>
      </c>
      <c r="AM105" s="17">
        <f t="shared" si="262"/>
        <v>4</v>
      </c>
      <c r="AN105" s="17">
        <f t="shared" si="262"/>
        <v>5</v>
      </c>
      <c r="AO105" s="17">
        <f t="shared" si="262"/>
        <v>7</v>
      </c>
      <c r="AP105" s="17">
        <f t="shared" si="262"/>
        <v>8</v>
      </c>
      <c r="AQ105" s="17">
        <f t="shared" si="262"/>
        <v>9</v>
      </c>
      <c r="AR105" s="32">
        <f t="shared" si="176"/>
        <v>9</v>
      </c>
      <c r="AS105" s="32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20"/>
      <c r="BE105" s="1"/>
      <c r="BH105" s="3">
        <f t="shared" si="180"/>
        <v>0</v>
      </c>
      <c r="BI105" s="3">
        <f t="shared" si="181"/>
        <v>0</v>
      </c>
      <c r="BJ105" s="3">
        <f t="shared" si="182"/>
        <v>0</v>
      </c>
      <c r="BK105" s="3">
        <f t="shared" si="183"/>
        <v>1</v>
      </c>
      <c r="BL105" s="3">
        <f t="shared" si="184"/>
        <v>0</v>
      </c>
      <c r="BM105" s="3">
        <f t="shared" si="185"/>
        <v>1</v>
      </c>
      <c r="BN105" s="3">
        <f t="shared" si="186"/>
        <v>0</v>
      </c>
      <c r="BO105" s="3">
        <f t="shared" si="187"/>
        <v>0</v>
      </c>
      <c r="BP105" s="3">
        <f t="shared" si="188"/>
        <v>1</v>
      </c>
      <c r="BQ105" s="3">
        <f t="shared" si="189"/>
        <v>1</v>
      </c>
      <c r="BR105" s="3">
        <f t="shared" si="190"/>
        <v>1</v>
      </c>
      <c r="BS105" s="3">
        <f t="shared" si="191"/>
        <v>1</v>
      </c>
      <c r="BT105" s="3">
        <f t="shared" si="192"/>
        <v>1</v>
      </c>
      <c r="BU105" s="3">
        <f t="shared" si="193"/>
        <v>1</v>
      </c>
      <c r="BV105" s="3">
        <f t="shared" si="194"/>
        <v>1</v>
      </c>
    </row>
    <row r="106" spans="2:74" x14ac:dyDescent="0.25">
      <c r="B106" s="15"/>
      <c r="C106" s="16"/>
      <c r="D106" s="16"/>
      <c r="E106" s="16"/>
      <c r="F106" s="36">
        <v>94</v>
      </c>
      <c r="G106" s="36"/>
      <c r="H106" s="17">
        <f>H6</f>
        <v>10</v>
      </c>
      <c r="I106" s="17">
        <f>I6</f>
        <v>11</v>
      </c>
      <c r="J106" s="17">
        <f>N6</f>
        <v>16</v>
      </c>
      <c r="K106" s="17">
        <f>P6</f>
        <v>18</v>
      </c>
      <c r="L106" s="17">
        <f>S6</f>
        <v>21</v>
      </c>
      <c r="M106" s="17">
        <f>T6</f>
        <v>22</v>
      </c>
      <c r="N106" s="17">
        <f>U6</f>
        <v>23</v>
      </c>
      <c r="O106" s="17">
        <f>V6</f>
        <v>24</v>
      </c>
      <c r="P106" s="17">
        <f t="shared" ref="P106:V106" si="263">H8</f>
        <v>2</v>
      </c>
      <c r="Q106" s="17">
        <f t="shared" si="263"/>
        <v>3</v>
      </c>
      <c r="R106" s="17">
        <f t="shared" si="263"/>
        <v>4</v>
      </c>
      <c r="S106" s="17">
        <f t="shared" si="263"/>
        <v>5</v>
      </c>
      <c r="T106" s="17">
        <f t="shared" si="263"/>
        <v>7</v>
      </c>
      <c r="U106" s="17">
        <f t="shared" si="263"/>
        <v>8</v>
      </c>
      <c r="V106" s="17">
        <f t="shared" si="263"/>
        <v>9</v>
      </c>
      <c r="W106" s="32">
        <f t="shared" si="178"/>
        <v>9</v>
      </c>
      <c r="X106" s="32"/>
      <c r="Y106" s="16"/>
      <c r="Z106" s="16"/>
      <c r="AA106" s="36">
        <v>300</v>
      </c>
      <c r="AB106" s="36"/>
      <c r="AC106" s="17">
        <f>I6</f>
        <v>11</v>
      </c>
      <c r="AD106" s="17">
        <f>L6</f>
        <v>14</v>
      </c>
      <c r="AE106" s="17">
        <f>N6</f>
        <v>16</v>
      </c>
      <c r="AF106" s="17">
        <f>R6</f>
        <v>20</v>
      </c>
      <c r="AG106" s="17">
        <f>S6</f>
        <v>21</v>
      </c>
      <c r="AH106" s="17">
        <f>T6</f>
        <v>22</v>
      </c>
      <c r="AI106" s="17">
        <f>U6</f>
        <v>23</v>
      </c>
      <c r="AJ106" s="17">
        <f>W6</f>
        <v>25</v>
      </c>
      <c r="AK106" s="17">
        <f t="shared" ref="AK106:AQ106" si="264">H8</f>
        <v>2</v>
      </c>
      <c r="AL106" s="17">
        <f t="shared" si="264"/>
        <v>3</v>
      </c>
      <c r="AM106" s="17">
        <f t="shared" si="264"/>
        <v>4</v>
      </c>
      <c r="AN106" s="17">
        <f t="shared" si="264"/>
        <v>5</v>
      </c>
      <c r="AO106" s="17">
        <f t="shared" si="264"/>
        <v>7</v>
      </c>
      <c r="AP106" s="17">
        <f t="shared" si="264"/>
        <v>8</v>
      </c>
      <c r="AQ106" s="17">
        <f t="shared" si="264"/>
        <v>9</v>
      </c>
      <c r="AR106" s="32">
        <f t="shared" si="176"/>
        <v>10</v>
      </c>
      <c r="AS106" s="32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20"/>
      <c r="BE106" s="1"/>
      <c r="BH106" s="3">
        <f t="shared" si="180"/>
        <v>0</v>
      </c>
      <c r="BI106" s="3">
        <f t="shared" si="181"/>
        <v>0</v>
      </c>
      <c r="BJ106" s="3">
        <f t="shared" si="182"/>
        <v>0</v>
      </c>
      <c r="BK106" s="3">
        <f t="shared" si="183"/>
        <v>1</v>
      </c>
      <c r="BL106" s="3">
        <f t="shared" si="184"/>
        <v>1</v>
      </c>
      <c r="BM106" s="3">
        <f t="shared" si="185"/>
        <v>0</v>
      </c>
      <c r="BN106" s="3">
        <f t="shared" si="186"/>
        <v>0</v>
      </c>
      <c r="BO106" s="3">
        <f t="shared" si="187"/>
        <v>0</v>
      </c>
      <c r="BP106" s="3">
        <f t="shared" si="188"/>
        <v>1</v>
      </c>
      <c r="BQ106" s="3">
        <f t="shared" si="189"/>
        <v>1</v>
      </c>
      <c r="BR106" s="3">
        <f t="shared" si="190"/>
        <v>1</v>
      </c>
      <c r="BS106" s="3">
        <f t="shared" si="191"/>
        <v>1</v>
      </c>
      <c r="BT106" s="3">
        <f t="shared" si="192"/>
        <v>1</v>
      </c>
      <c r="BU106" s="3">
        <f t="shared" si="193"/>
        <v>1</v>
      </c>
      <c r="BV106" s="3">
        <f t="shared" si="194"/>
        <v>1</v>
      </c>
    </row>
    <row r="107" spans="2:74" x14ac:dyDescent="0.25">
      <c r="B107" s="15"/>
      <c r="C107" s="16"/>
      <c r="D107" s="16"/>
      <c r="E107" s="16"/>
      <c r="F107" s="36">
        <v>95</v>
      </c>
      <c r="G107" s="36"/>
      <c r="H107" s="17">
        <f>H6</f>
        <v>10</v>
      </c>
      <c r="I107" s="17">
        <f>I6</f>
        <v>11</v>
      </c>
      <c r="J107" s="17">
        <f>O6</f>
        <v>17</v>
      </c>
      <c r="K107" s="17">
        <f>Q6</f>
        <v>19</v>
      </c>
      <c r="L107" s="17">
        <f>S6</f>
        <v>21</v>
      </c>
      <c r="M107" s="17">
        <f t="shared" ref="M107:O107" si="265">U6</f>
        <v>23</v>
      </c>
      <c r="N107" s="17">
        <f t="shared" si="265"/>
        <v>24</v>
      </c>
      <c r="O107" s="17">
        <f t="shared" si="265"/>
        <v>25</v>
      </c>
      <c r="P107" s="17">
        <f t="shared" ref="P107:V107" si="266">H8</f>
        <v>2</v>
      </c>
      <c r="Q107" s="17">
        <f t="shared" si="266"/>
        <v>3</v>
      </c>
      <c r="R107" s="17">
        <f t="shared" si="266"/>
        <v>4</v>
      </c>
      <c r="S107" s="17">
        <f t="shared" si="266"/>
        <v>5</v>
      </c>
      <c r="T107" s="17">
        <f t="shared" si="266"/>
        <v>7</v>
      </c>
      <c r="U107" s="17">
        <f t="shared" si="266"/>
        <v>8</v>
      </c>
      <c r="V107" s="17">
        <f t="shared" si="266"/>
        <v>9</v>
      </c>
      <c r="W107" s="32">
        <f t="shared" si="178"/>
        <v>9</v>
      </c>
      <c r="X107" s="32"/>
      <c r="Y107" s="16"/>
      <c r="Z107" s="16"/>
      <c r="AA107" s="36">
        <v>301</v>
      </c>
      <c r="AB107" s="36"/>
      <c r="AC107" s="17">
        <f>I6</f>
        <v>11</v>
      </c>
      <c r="AD107" s="17">
        <f>L6</f>
        <v>14</v>
      </c>
      <c r="AE107" s="17">
        <f>O6</f>
        <v>17</v>
      </c>
      <c r="AF107" s="17">
        <f>P6</f>
        <v>18</v>
      </c>
      <c r="AG107" s="17">
        <f>Q6</f>
        <v>19</v>
      </c>
      <c r="AH107" s="17">
        <f>T6</f>
        <v>22</v>
      </c>
      <c r="AI107" s="17">
        <f>V6</f>
        <v>24</v>
      </c>
      <c r="AJ107" s="17">
        <f>W6</f>
        <v>25</v>
      </c>
      <c r="AK107" s="17">
        <f t="shared" ref="AK107:AQ107" si="267">H8</f>
        <v>2</v>
      </c>
      <c r="AL107" s="17">
        <f t="shared" si="267"/>
        <v>3</v>
      </c>
      <c r="AM107" s="17">
        <f t="shared" si="267"/>
        <v>4</v>
      </c>
      <c r="AN107" s="17">
        <f t="shared" si="267"/>
        <v>5</v>
      </c>
      <c r="AO107" s="17">
        <f t="shared" si="267"/>
        <v>7</v>
      </c>
      <c r="AP107" s="17">
        <f t="shared" si="267"/>
        <v>8</v>
      </c>
      <c r="AQ107" s="17">
        <f t="shared" si="267"/>
        <v>9</v>
      </c>
      <c r="AR107" s="32">
        <f t="shared" si="176"/>
        <v>10</v>
      </c>
      <c r="AS107" s="32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20"/>
      <c r="BE107" s="1"/>
      <c r="BH107" s="3">
        <f t="shared" si="180"/>
        <v>0</v>
      </c>
      <c r="BI107" s="3">
        <f t="shared" si="181"/>
        <v>0</v>
      </c>
      <c r="BJ107" s="3">
        <f t="shared" si="182"/>
        <v>1</v>
      </c>
      <c r="BK107" s="3">
        <f t="shared" si="183"/>
        <v>0</v>
      </c>
      <c r="BL107" s="3">
        <f t="shared" si="184"/>
        <v>1</v>
      </c>
      <c r="BM107" s="3">
        <f t="shared" si="185"/>
        <v>0</v>
      </c>
      <c r="BN107" s="3">
        <f t="shared" si="186"/>
        <v>0</v>
      </c>
      <c r="BO107" s="3">
        <f t="shared" si="187"/>
        <v>0</v>
      </c>
      <c r="BP107" s="3">
        <f t="shared" si="188"/>
        <v>1</v>
      </c>
      <c r="BQ107" s="3">
        <f t="shared" si="189"/>
        <v>1</v>
      </c>
      <c r="BR107" s="3">
        <f t="shared" si="190"/>
        <v>1</v>
      </c>
      <c r="BS107" s="3">
        <f t="shared" si="191"/>
        <v>1</v>
      </c>
      <c r="BT107" s="3">
        <f t="shared" si="192"/>
        <v>1</v>
      </c>
      <c r="BU107" s="3">
        <f t="shared" si="193"/>
        <v>1</v>
      </c>
      <c r="BV107" s="3">
        <f t="shared" si="194"/>
        <v>1</v>
      </c>
    </row>
    <row r="108" spans="2:74" x14ac:dyDescent="0.25">
      <c r="B108" s="15"/>
      <c r="C108" s="16"/>
      <c r="D108" s="16"/>
      <c r="E108" s="16"/>
      <c r="F108" s="36">
        <v>96</v>
      </c>
      <c r="G108" s="36"/>
      <c r="H108" s="17">
        <f>H6</f>
        <v>10</v>
      </c>
      <c r="I108" s="17">
        <f>I6</f>
        <v>11</v>
      </c>
      <c r="J108" s="17">
        <f>Q6</f>
        <v>19</v>
      </c>
      <c r="K108" s="17">
        <f>R6</f>
        <v>20</v>
      </c>
      <c r="L108" s="17">
        <f t="shared" ref="L108:O108" si="268">T6</f>
        <v>22</v>
      </c>
      <c r="M108" s="17">
        <f t="shared" si="268"/>
        <v>23</v>
      </c>
      <c r="N108" s="17">
        <f t="shared" si="268"/>
        <v>24</v>
      </c>
      <c r="O108" s="17">
        <f t="shared" si="268"/>
        <v>25</v>
      </c>
      <c r="P108" s="17">
        <f t="shared" ref="P108:V108" si="269">H8</f>
        <v>2</v>
      </c>
      <c r="Q108" s="17">
        <f t="shared" si="269"/>
        <v>3</v>
      </c>
      <c r="R108" s="17">
        <f t="shared" si="269"/>
        <v>4</v>
      </c>
      <c r="S108" s="17">
        <f t="shared" si="269"/>
        <v>5</v>
      </c>
      <c r="T108" s="17">
        <f t="shared" si="269"/>
        <v>7</v>
      </c>
      <c r="U108" s="17">
        <f t="shared" si="269"/>
        <v>8</v>
      </c>
      <c r="V108" s="17">
        <f t="shared" si="269"/>
        <v>9</v>
      </c>
      <c r="W108" s="32">
        <f t="shared" si="178"/>
        <v>8</v>
      </c>
      <c r="X108" s="32"/>
      <c r="Y108" s="16"/>
      <c r="Z108" s="16"/>
      <c r="AA108" s="36">
        <v>302</v>
      </c>
      <c r="AB108" s="36"/>
      <c r="AC108" s="17">
        <f>I6</f>
        <v>11</v>
      </c>
      <c r="AD108" s="17">
        <f>L6</f>
        <v>14</v>
      </c>
      <c r="AE108" s="17">
        <f>O6</f>
        <v>17</v>
      </c>
      <c r="AF108" s="17">
        <f>P6</f>
        <v>18</v>
      </c>
      <c r="AG108" s="17">
        <f>R6</f>
        <v>20</v>
      </c>
      <c r="AH108" s="17">
        <f>S6</f>
        <v>21</v>
      </c>
      <c r="AI108" s="17">
        <f>T6</f>
        <v>22</v>
      </c>
      <c r="AJ108" s="17">
        <f>U6</f>
        <v>23</v>
      </c>
      <c r="AK108" s="17">
        <f t="shared" ref="AK108:AQ108" si="270">H8</f>
        <v>2</v>
      </c>
      <c r="AL108" s="17">
        <f t="shared" si="270"/>
        <v>3</v>
      </c>
      <c r="AM108" s="17">
        <f t="shared" si="270"/>
        <v>4</v>
      </c>
      <c r="AN108" s="17">
        <f t="shared" si="270"/>
        <v>5</v>
      </c>
      <c r="AO108" s="17">
        <f t="shared" si="270"/>
        <v>7</v>
      </c>
      <c r="AP108" s="17">
        <f t="shared" si="270"/>
        <v>8</v>
      </c>
      <c r="AQ108" s="17">
        <f t="shared" si="270"/>
        <v>9</v>
      </c>
      <c r="AR108" s="32">
        <f t="shared" si="176"/>
        <v>12</v>
      </c>
      <c r="AS108" s="32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20"/>
      <c r="BE108" s="1"/>
      <c r="BH108" s="3">
        <f t="shared" si="180"/>
        <v>0</v>
      </c>
      <c r="BI108" s="3">
        <f t="shared" si="181"/>
        <v>0</v>
      </c>
      <c r="BJ108" s="3">
        <f t="shared" si="182"/>
        <v>0</v>
      </c>
      <c r="BK108" s="3">
        <f t="shared" si="183"/>
        <v>1</v>
      </c>
      <c r="BL108" s="3">
        <f t="shared" si="184"/>
        <v>0</v>
      </c>
      <c r="BM108" s="3">
        <f t="shared" si="185"/>
        <v>0</v>
      </c>
      <c r="BN108" s="3">
        <f t="shared" si="186"/>
        <v>0</v>
      </c>
      <c r="BO108" s="3">
        <f t="shared" si="187"/>
        <v>0</v>
      </c>
      <c r="BP108" s="3">
        <f t="shared" si="188"/>
        <v>1</v>
      </c>
      <c r="BQ108" s="3">
        <f t="shared" si="189"/>
        <v>1</v>
      </c>
      <c r="BR108" s="3">
        <f t="shared" si="190"/>
        <v>1</v>
      </c>
      <c r="BS108" s="3">
        <f t="shared" si="191"/>
        <v>1</v>
      </c>
      <c r="BT108" s="3">
        <f t="shared" si="192"/>
        <v>1</v>
      </c>
      <c r="BU108" s="3">
        <f t="shared" si="193"/>
        <v>1</v>
      </c>
      <c r="BV108" s="3">
        <f t="shared" si="194"/>
        <v>1</v>
      </c>
    </row>
    <row r="109" spans="2:74" x14ac:dyDescent="0.25">
      <c r="B109" s="15"/>
      <c r="C109" s="16"/>
      <c r="D109" s="16"/>
      <c r="E109" s="16"/>
      <c r="F109" s="36">
        <v>97</v>
      </c>
      <c r="G109" s="36"/>
      <c r="H109" s="17">
        <f>H6</f>
        <v>10</v>
      </c>
      <c r="I109" s="17">
        <f t="shared" ref="I109:N109" si="271">J6</f>
        <v>12</v>
      </c>
      <c r="J109" s="17">
        <f t="shared" si="271"/>
        <v>13</v>
      </c>
      <c r="K109" s="17">
        <f t="shared" si="271"/>
        <v>14</v>
      </c>
      <c r="L109" s="17">
        <f t="shared" si="271"/>
        <v>15</v>
      </c>
      <c r="M109" s="17">
        <f t="shared" si="271"/>
        <v>16</v>
      </c>
      <c r="N109" s="17">
        <f t="shared" si="271"/>
        <v>17</v>
      </c>
      <c r="O109" s="17">
        <f>U6</f>
        <v>23</v>
      </c>
      <c r="P109" s="17">
        <f t="shared" ref="P109:V109" si="272">H8</f>
        <v>2</v>
      </c>
      <c r="Q109" s="17">
        <f t="shared" si="272"/>
        <v>3</v>
      </c>
      <c r="R109" s="17">
        <f t="shared" si="272"/>
        <v>4</v>
      </c>
      <c r="S109" s="17">
        <f t="shared" si="272"/>
        <v>5</v>
      </c>
      <c r="T109" s="17">
        <f t="shared" si="272"/>
        <v>7</v>
      </c>
      <c r="U109" s="17">
        <f t="shared" si="272"/>
        <v>8</v>
      </c>
      <c r="V109" s="17">
        <f t="shared" si="272"/>
        <v>9</v>
      </c>
      <c r="W109" s="32">
        <f t="shared" si="178"/>
        <v>12</v>
      </c>
      <c r="X109" s="32"/>
      <c r="Y109" s="16"/>
      <c r="Z109" s="16"/>
      <c r="AA109" s="36">
        <v>303</v>
      </c>
      <c r="AB109" s="36"/>
      <c r="AC109" s="17">
        <f>I6</f>
        <v>11</v>
      </c>
      <c r="AD109" s="17">
        <f>L6</f>
        <v>14</v>
      </c>
      <c r="AE109" s="17">
        <f>O6</f>
        <v>17</v>
      </c>
      <c r="AF109" s="17">
        <f>Q6</f>
        <v>19</v>
      </c>
      <c r="AG109" s="17">
        <f>R6</f>
        <v>20</v>
      </c>
      <c r="AH109" s="17">
        <f>S6</f>
        <v>21</v>
      </c>
      <c r="AI109" s="17">
        <f>T6</f>
        <v>22</v>
      </c>
      <c r="AJ109" s="17">
        <f>V6</f>
        <v>24</v>
      </c>
      <c r="AK109" s="17">
        <f t="shared" ref="AK109:AQ109" si="273">H8</f>
        <v>2</v>
      </c>
      <c r="AL109" s="17">
        <f t="shared" si="273"/>
        <v>3</v>
      </c>
      <c r="AM109" s="17">
        <f t="shared" si="273"/>
        <v>4</v>
      </c>
      <c r="AN109" s="17">
        <f t="shared" si="273"/>
        <v>5</v>
      </c>
      <c r="AO109" s="17">
        <f t="shared" si="273"/>
        <v>7</v>
      </c>
      <c r="AP109" s="17">
        <f t="shared" si="273"/>
        <v>8</v>
      </c>
      <c r="AQ109" s="17">
        <f t="shared" si="273"/>
        <v>9</v>
      </c>
      <c r="AR109" s="32">
        <f t="shared" si="176"/>
        <v>11</v>
      </c>
      <c r="AS109" s="32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20"/>
      <c r="BE109" s="1"/>
      <c r="BH109" s="3">
        <f t="shared" si="180"/>
        <v>0</v>
      </c>
      <c r="BI109" s="3">
        <f t="shared" si="181"/>
        <v>1</v>
      </c>
      <c r="BJ109" s="3">
        <f t="shared" si="182"/>
        <v>1</v>
      </c>
      <c r="BK109" s="3">
        <f t="shared" si="183"/>
        <v>1</v>
      </c>
      <c r="BL109" s="3">
        <f t="shared" si="184"/>
        <v>1</v>
      </c>
      <c r="BM109" s="3">
        <f t="shared" si="185"/>
        <v>0</v>
      </c>
      <c r="BN109" s="3">
        <f t="shared" si="186"/>
        <v>1</v>
      </c>
      <c r="BO109" s="3">
        <f t="shared" si="187"/>
        <v>0</v>
      </c>
      <c r="BP109" s="3">
        <f t="shared" si="188"/>
        <v>1</v>
      </c>
      <c r="BQ109" s="3">
        <f t="shared" si="189"/>
        <v>1</v>
      </c>
      <c r="BR109" s="3">
        <f t="shared" si="190"/>
        <v>1</v>
      </c>
      <c r="BS109" s="3">
        <f t="shared" si="191"/>
        <v>1</v>
      </c>
      <c r="BT109" s="3">
        <f t="shared" si="192"/>
        <v>1</v>
      </c>
      <c r="BU109" s="3">
        <f t="shared" si="193"/>
        <v>1</v>
      </c>
      <c r="BV109" s="3">
        <f t="shared" si="194"/>
        <v>1</v>
      </c>
    </row>
    <row r="110" spans="2:74" x14ac:dyDescent="0.25">
      <c r="B110" s="15"/>
      <c r="C110" s="16"/>
      <c r="D110" s="16"/>
      <c r="E110" s="16"/>
      <c r="F110" s="36">
        <v>98</v>
      </c>
      <c r="G110" s="36"/>
      <c r="H110" s="17">
        <f>H6</f>
        <v>10</v>
      </c>
      <c r="I110" s="17">
        <f>J6</f>
        <v>12</v>
      </c>
      <c r="J110" s="17">
        <f>K6</f>
        <v>13</v>
      </c>
      <c r="K110" s="17">
        <f>L6</f>
        <v>14</v>
      </c>
      <c r="L110" s="17">
        <f>M6</f>
        <v>15</v>
      </c>
      <c r="M110" s="17">
        <f>Q6</f>
        <v>19</v>
      </c>
      <c r="N110" s="17">
        <f>R6</f>
        <v>20</v>
      </c>
      <c r="O110" s="17">
        <f>S6</f>
        <v>21</v>
      </c>
      <c r="P110" s="17">
        <f t="shared" ref="P110:V110" si="274">H8</f>
        <v>2</v>
      </c>
      <c r="Q110" s="17">
        <f t="shared" si="274"/>
        <v>3</v>
      </c>
      <c r="R110" s="17">
        <f t="shared" si="274"/>
        <v>4</v>
      </c>
      <c r="S110" s="17">
        <f t="shared" si="274"/>
        <v>5</v>
      </c>
      <c r="T110" s="17">
        <f t="shared" si="274"/>
        <v>7</v>
      </c>
      <c r="U110" s="17">
        <f t="shared" si="274"/>
        <v>8</v>
      </c>
      <c r="V110" s="17">
        <f t="shared" si="274"/>
        <v>9</v>
      </c>
      <c r="W110" s="32">
        <f t="shared" si="178"/>
        <v>13</v>
      </c>
      <c r="X110" s="32"/>
      <c r="Y110" s="16"/>
      <c r="Z110" s="16"/>
      <c r="AA110" s="36">
        <v>304</v>
      </c>
      <c r="AB110" s="36"/>
      <c r="AC110" s="17">
        <f>I6</f>
        <v>11</v>
      </c>
      <c r="AD110" s="17">
        <f>L6</f>
        <v>14</v>
      </c>
      <c r="AE110" s="17">
        <f>P6</f>
        <v>18</v>
      </c>
      <c r="AF110" s="17">
        <f>Q6</f>
        <v>19</v>
      </c>
      <c r="AG110" s="17">
        <f>S6</f>
        <v>21</v>
      </c>
      <c r="AH110" s="17">
        <f>T6</f>
        <v>22</v>
      </c>
      <c r="AI110" s="17">
        <f>U6</f>
        <v>23</v>
      </c>
      <c r="AJ110" s="17">
        <f>W6</f>
        <v>25</v>
      </c>
      <c r="AK110" s="17">
        <f t="shared" ref="AK110:AQ110" si="275">H8</f>
        <v>2</v>
      </c>
      <c r="AL110" s="17">
        <f t="shared" si="275"/>
        <v>3</v>
      </c>
      <c r="AM110" s="17">
        <f t="shared" si="275"/>
        <v>4</v>
      </c>
      <c r="AN110" s="17">
        <f t="shared" si="275"/>
        <v>5</v>
      </c>
      <c r="AO110" s="17">
        <f t="shared" si="275"/>
        <v>7</v>
      </c>
      <c r="AP110" s="17">
        <f t="shared" si="275"/>
        <v>8</v>
      </c>
      <c r="AQ110" s="17">
        <f t="shared" si="275"/>
        <v>9</v>
      </c>
      <c r="AR110" s="32">
        <f t="shared" si="176"/>
        <v>10</v>
      </c>
      <c r="AS110" s="32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20"/>
      <c r="BE110" s="1"/>
      <c r="BH110" s="3">
        <f t="shared" si="180"/>
        <v>0</v>
      </c>
      <c r="BI110" s="3">
        <f t="shared" si="181"/>
        <v>1</v>
      </c>
      <c r="BJ110" s="3">
        <f t="shared" si="182"/>
        <v>1</v>
      </c>
      <c r="BK110" s="3">
        <f t="shared" si="183"/>
        <v>1</v>
      </c>
      <c r="BL110" s="3">
        <f t="shared" si="184"/>
        <v>1</v>
      </c>
      <c r="BM110" s="3">
        <f t="shared" si="185"/>
        <v>0</v>
      </c>
      <c r="BN110" s="3">
        <f t="shared" si="186"/>
        <v>1</v>
      </c>
      <c r="BO110" s="3">
        <f t="shared" si="187"/>
        <v>1</v>
      </c>
      <c r="BP110" s="3">
        <f t="shared" si="188"/>
        <v>1</v>
      </c>
      <c r="BQ110" s="3">
        <f t="shared" si="189"/>
        <v>1</v>
      </c>
      <c r="BR110" s="3">
        <f t="shared" si="190"/>
        <v>1</v>
      </c>
      <c r="BS110" s="3">
        <f t="shared" si="191"/>
        <v>1</v>
      </c>
      <c r="BT110" s="3">
        <f t="shared" si="192"/>
        <v>1</v>
      </c>
      <c r="BU110" s="3">
        <f t="shared" si="193"/>
        <v>1</v>
      </c>
      <c r="BV110" s="3">
        <f t="shared" si="194"/>
        <v>1</v>
      </c>
    </row>
    <row r="111" spans="2:74" x14ac:dyDescent="0.25">
      <c r="B111" s="15"/>
      <c r="C111" s="16"/>
      <c r="D111" s="16"/>
      <c r="E111" s="16"/>
      <c r="F111" s="36">
        <v>99</v>
      </c>
      <c r="G111" s="36"/>
      <c r="H111" s="17">
        <f>H6</f>
        <v>10</v>
      </c>
      <c r="I111" s="17">
        <f>J6</f>
        <v>12</v>
      </c>
      <c r="J111" s="17">
        <f>K6</f>
        <v>13</v>
      </c>
      <c r="K111" s="17">
        <f>L6</f>
        <v>14</v>
      </c>
      <c r="L111" s="17">
        <f>M6</f>
        <v>15</v>
      </c>
      <c r="M111" s="17">
        <f>Q6</f>
        <v>19</v>
      </c>
      <c r="N111" s="17">
        <f t="shared" ref="N111:O111" si="276">V6</f>
        <v>24</v>
      </c>
      <c r="O111" s="17">
        <f t="shared" si="276"/>
        <v>25</v>
      </c>
      <c r="P111" s="17">
        <f t="shared" ref="P111:V111" si="277">H8</f>
        <v>2</v>
      </c>
      <c r="Q111" s="17">
        <f t="shared" si="277"/>
        <v>3</v>
      </c>
      <c r="R111" s="17">
        <f t="shared" si="277"/>
        <v>4</v>
      </c>
      <c r="S111" s="17">
        <f t="shared" si="277"/>
        <v>5</v>
      </c>
      <c r="T111" s="17">
        <f t="shared" si="277"/>
        <v>7</v>
      </c>
      <c r="U111" s="17">
        <f t="shared" si="277"/>
        <v>8</v>
      </c>
      <c r="V111" s="17">
        <f t="shared" si="277"/>
        <v>9</v>
      </c>
      <c r="W111" s="32">
        <f t="shared" si="178"/>
        <v>11</v>
      </c>
      <c r="X111" s="32"/>
      <c r="Y111" s="16"/>
      <c r="Z111" s="16"/>
      <c r="AA111" s="36">
        <v>305</v>
      </c>
      <c r="AB111" s="36"/>
      <c r="AC111" s="17">
        <f>I6</f>
        <v>11</v>
      </c>
      <c r="AD111" s="17">
        <f>M6</f>
        <v>15</v>
      </c>
      <c r="AE111" s="17">
        <f>N6</f>
        <v>16</v>
      </c>
      <c r="AF111" s="17">
        <f>O6</f>
        <v>17</v>
      </c>
      <c r="AG111" s="17">
        <f>P6</f>
        <v>18</v>
      </c>
      <c r="AH111" s="17">
        <f>Q6</f>
        <v>19</v>
      </c>
      <c r="AI111" s="17">
        <f>U6</f>
        <v>23</v>
      </c>
      <c r="AJ111" s="17">
        <f>V6</f>
        <v>24</v>
      </c>
      <c r="AK111" s="17">
        <f t="shared" ref="AK111:AQ111" si="278">H8</f>
        <v>2</v>
      </c>
      <c r="AL111" s="17">
        <f t="shared" si="278"/>
        <v>3</v>
      </c>
      <c r="AM111" s="17">
        <f t="shared" si="278"/>
        <v>4</v>
      </c>
      <c r="AN111" s="17">
        <f t="shared" si="278"/>
        <v>5</v>
      </c>
      <c r="AO111" s="17">
        <f t="shared" si="278"/>
        <v>7</v>
      </c>
      <c r="AP111" s="17">
        <f t="shared" si="278"/>
        <v>8</v>
      </c>
      <c r="AQ111" s="17">
        <f t="shared" si="278"/>
        <v>9</v>
      </c>
      <c r="AR111" s="32">
        <f t="shared" si="176"/>
        <v>10</v>
      </c>
      <c r="AS111" s="32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20"/>
      <c r="BE111" s="1"/>
      <c r="BH111" s="3">
        <f t="shared" si="180"/>
        <v>0</v>
      </c>
      <c r="BI111" s="3">
        <f t="shared" si="181"/>
        <v>1</v>
      </c>
      <c r="BJ111" s="3">
        <f t="shared" si="182"/>
        <v>1</v>
      </c>
      <c r="BK111" s="3">
        <f t="shared" si="183"/>
        <v>1</v>
      </c>
      <c r="BL111" s="3">
        <f t="shared" si="184"/>
        <v>1</v>
      </c>
      <c r="BM111" s="3">
        <f t="shared" si="185"/>
        <v>0</v>
      </c>
      <c r="BN111" s="3">
        <f t="shared" si="186"/>
        <v>0</v>
      </c>
      <c r="BO111" s="3">
        <f t="shared" si="187"/>
        <v>0</v>
      </c>
      <c r="BP111" s="3">
        <f t="shared" si="188"/>
        <v>1</v>
      </c>
      <c r="BQ111" s="3">
        <f t="shared" si="189"/>
        <v>1</v>
      </c>
      <c r="BR111" s="3">
        <f t="shared" si="190"/>
        <v>1</v>
      </c>
      <c r="BS111" s="3">
        <f t="shared" si="191"/>
        <v>1</v>
      </c>
      <c r="BT111" s="3">
        <f t="shared" si="192"/>
        <v>1</v>
      </c>
      <c r="BU111" s="3">
        <f t="shared" si="193"/>
        <v>1</v>
      </c>
      <c r="BV111" s="3">
        <f t="shared" si="194"/>
        <v>1</v>
      </c>
    </row>
    <row r="112" spans="2:74" x14ac:dyDescent="0.25">
      <c r="B112" s="15"/>
      <c r="C112" s="16"/>
      <c r="D112" s="16"/>
      <c r="E112" s="16"/>
      <c r="F112" s="36">
        <v>100</v>
      </c>
      <c r="G112" s="36"/>
      <c r="H112" s="17">
        <f>H6</f>
        <v>10</v>
      </c>
      <c r="I112" s="17">
        <f>J6</f>
        <v>12</v>
      </c>
      <c r="J112" s="17">
        <f>K6</f>
        <v>13</v>
      </c>
      <c r="K112" s="17">
        <f>L6</f>
        <v>14</v>
      </c>
      <c r="L112" s="17">
        <f>N6</f>
        <v>16</v>
      </c>
      <c r="M112" s="17">
        <f>P6</f>
        <v>18</v>
      </c>
      <c r="N112" s="17">
        <f>R6</f>
        <v>20</v>
      </c>
      <c r="O112" s="17">
        <f>U6</f>
        <v>23</v>
      </c>
      <c r="P112" s="17">
        <f t="shared" ref="P112:V112" si="279">H8</f>
        <v>2</v>
      </c>
      <c r="Q112" s="17">
        <f t="shared" si="279"/>
        <v>3</v>
      </c>
      <c r="R112" s="17">
        <f t="shared" si="279"/>
        <v>4</v>
      </c>
      <c r="S112" s="17">
        <f t="shared" si="279"/>
        <v>5</v>
      </c>
      <c r="T112" s="17">
        <f t="shared" si="279"/>
        <v>7</v>
      </c>
      <c r="U112" s="17">
        <f t="shared" si="279"/>
        <v>8</v>
      </c>
      <c r="V112" s="17">
        <f t="shared" si="279"/>
        <v>9</v>
      </c>
      <c r="W112" s="32">
        <f t="shared" si="178"/>
        <v>12</v>
      </c>
      <c r="X112" s="32"/>
      <c r="Y112" s="16"/>
      <c r="Z112" s="16"/>
      <c r="AA112" s="36">
        <v>306</v>
      </c>
      <c r="AB112" s="36"/>
      <c r="AC112" s="17">
        <f>I6</f>
        <v>11</v>
      </c>
      <c r="AD112" s="17">
        <f>M6</f>
        <v>15</v>
      </c>
      <c r="AE112" s="17">
        <f>N6</f>
        <v>16</v>
      </c>
      <c r="AF112" s="17">
        <f>O6</f>
        <v>17</v>
      </c>
      <c r="AG112" s="17">
        <f>P6</f>
        <v>18</v>
      </c>
      <c r="AH112" s="17">
        <f>R6</f>
        <v>20</v>
      </c>
      <c r="AI112" s="17">
        <f>T6</f>
        <v>22</v>
      </c>
      <c r="AJ112" s="17">
        <f>V6</f>
        <v>24</v>
      </c>
      <c r="AK112" s="17">
        <f t="shared" ref="AK112:AQ112" si="280">H8</f>
        <v>2</v>
      </c>
      <c r="AL112" s="17">
        <f t="shared" si="280"/>
        <v>3</v>
      </c>
      <c r="AM112" s="17">
        <f t="shared" si="280"/>
        <v>4</v>
      </c>
      <c r="AN112" s="17">
        <f t="shared" si="280"/>
        <v>5</v>
      </c>
      <c r="AO112" s="17">
        <f t="shared" si="280"/>
        <v>7</v>
      </c>
      <c r="AP112" s="17">
        <f t="shared" si="280"/>
        <v>8</v>
      </c>
      <c r="AQ112" s="17">
        <f t="shared" si="280"/>
        <v>9</v>
      </c>
      <c r="AR112" s="32">
        <f t="shared" si="176"/>
        <v>11</v>
      </c>
      <c r="AS112" s="32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20"/>
      <c r="BE112" s="1"/>
      <c r="BH112" s="3">
        <f t="shared" si="180"/>
        <v>0</v>
      </c>
      <c r="BI112" s="3">
        <f t="shared" si="181"/>
        <v>1</v>
      </c>
      <c r="BJ112" s="3">
        <f t="shared" si="182"/>
        <v>1</v>
      </c>
      <c r="BK112" s="3">
        <f t="shared" si="183"/>
        <v>1</v>
      </c>
      <c r="BL112" s="3">
        <f t="shared" si="184"/>
        <v>0</v>
      </c>
      <c r="BM112" s="3">
        <f t="shared" si="185"/>
        <v>1</v>
      </c>
      <c r="BN112" s="3">
        <f t="shared" si="186"/>
        <v>1</v>
      </c>
      <c r="BO112" s="3">
        <f t="shared" si="187"/>
        <v>0</v>
      </c>
      <c r="BP112" s="3">
        <f t="shared" si="188"/>
        <v>1</v>
      </c>
      <c r="BQ112" s="3">
        <f t="shared" si="189"/>
        <v>1</v>
      </c>
      <c r="BR112" s="3">
        <f t="shared" si="190"/>
        <v>1</v>
      </c>
      <c r="BS112" s="3">
        <f t="shared" si="191"/>
        <v>1</v>
      </c>
      <c r="BT112" s="3">
        <f t="shared" si="192"/>
        <v>1</v>
      </c>
      <c r="BU112" s="3">
        <f t="shared" si="193"/>
        <v>1</v>
      </c>
      <c r="BV112" s="3">
        <f t="shared" si="194"/>
        <v>1</v>
      </c>
    </row>
    <row r="113" spans="2:74" x14ac:dyDescent="0.25">
      <c r="B113" s="15"/>
      <c r="C113" s="16"/>
      <c r="D113" s="16"/>
      <c r="E113" s="16"/>
      <c r="F113" s="36">
        <v>101</v>
      </c>
      <c r="G113" s="36"/>
      <c r="H113" s="17">
        <f>H6</f>
        <v>10</v>
      </c>
      <c r="I113" s="17">
        <f>J6</f>
        <v>12</v>
      </c>
      <c r="J113" s="17">
        <f>K6</f>
        <v>13</v>
      </c>
      <c r="K113" s="17">
        <f>L6</f>
        <v>14</v>
      </c>
      <c r="L113" s="17">
        <f>N6</f>
        <v>16</v>
      </c>
      <c r="M113" s="17">
        <f>P6</f>
        <v>18</v>
      </c>
      <c r="N113" s="17">
        <f>S6</f>
        <v>21</v>
      </c>
      <c r="O113" s="17">
        <f t="shared" ref="O113" si="281">W6</f>
        <v>25</v>
      </c>
      <c r="P113" s="17">
        <f t="shared" ref="P113:V113" si="282">H8</f>
        <v>2</v>
      </c>
      <c r="Q113" s="17">
        <f t="shared" si="282"/>
        <v>3</v>
      </c>
      <c r="R113" s="17">
        <f t="shared" si="282"/>
        <v>4</v>
      </c>
      <c r="S113" s="17">
        <f t="shared" si="282"/>
        <v>5</v>
      </c>
      <c r="T113" s="17">
        <f t="shared" si="282"/>
        <v>7</v>
      </c>
      <c r="U113" s="17">
        <f t="shared" si="282"/>
        <v>8</v>
      </c>
      <c r="V113" s="17">
        <f t="shared" si="282"/>
        <v>9</v>
      </c>
      <c r="W113" s="32">
        <f t="shared" si="178"/>
        <v>12</v>
      </c>
      <c r="X113" s="32"/>
      <c r="Y113" s="16"/>
      <c r="Z113" s="16"/>
      <c r="AA113" s="36">
        <v>307</v>
      </c>
      <c r="AB113" s="36"/>
      <c r="AC113" s="17">
        <f>I6</f>
        <v>11</v>
      </c>
      <c r="AD113" s="17">
        <f>M6</f>
        <v>15</v>
      </c>
      <c r="AE113" s="17">
        <f>N6</f>
        <v>16</v>
      </c>
      <c r="AF113" s="17">
        <f>O6</f>
        <v>17</v>
      </c>
      <c r="AG113" s="17">
        <f>R6</f>
        <v>20</v>
      </c>
      <c r="AH113" s="17">
        <f>S6</f>
        <v>21</v>
      </c>
      <c r="AI113" s="17">
        <f>U6</f>
        <v>23</v>
      </c>
      <c r="AJ113" s="17">
        <f>V6</f>
        <v>24</v>
      </c>
      <c r="AK113" s="17">
        <f t="shared" ref="AK113:AQ113" si="283">H8</f>
        <v>2</v>
      </c>
      <c r="AL113" s="17">
        <f t="shared" si="283"/>
        <v>3</v>
      </c>
      <c r="AM113" s="17">
        <f t="shared" si="283"/>
        <v>4</v>
      </c>
      <c r="AN113" s="17">
        <f t="shared" si="283"/>
        <v>5</v>
      </c>
      <c r="AO113" s="17">
        <f t="shared" si="283"/>
        <v>7</v>
      </c>
      <c r="AP113" s="17">
        <f t="shared" si="283"/>
        <v>8</v>
      </c>
      <c r="AQ113" s="17">
        <f t="shared" si="283"/>
        <v>9</v>
      </c>
      <c r="AR113" s="32">
        <f t="shared" si="176"/>
        <v>11</v>
      </c>
      <c r="AS113" s="32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20"/>
      <c r="BE113" s="1"/>
      <c r="BH113" s="3">
        <f t="shared" si="180"/>
        <v>0</v>
      </c>
      <c r="BI113" s="3">
        <f t="shared" si="181"/>
        <v>1</v>
      </c>
      <c r="BJ113" s="3">
        <f t="shared" si="182"/>
        <v>1</v>
      </c>
      <c r="BK113" s="3">
        <f t="shared" si="183"/>
        <v>1</v>
      </c>
      <c r="BL113" s="3">
        <f t="shared" si="184"/>
        <v>0</v>
      </c>
      <c r="BM113" s="3">
        <f t="shared" si="185"/>
        <v>1</v>
      </c>
      <c r="BN113" s="3">
        <f t="shared" si="186"/>
        <v>1</v>
      </c>
      <c r="BO113" s="3">
        <f t="shared" si="187"/>
        <v>0</v>
      </c>
      <c r="BP113" s="3">
        <f t="shared" si="188"/>
        <v>1</v>
      </c>
      <c r="BQ113" s="3">
        <f t="shared" si="189"/>
        <v>1</v>
      </c>
      <c r="BR113" s="3">
        <f t="shared" si="190"/>
        <v>1</v>
      </c>
      <c r="BS113" s="3">
        <f t="shared" si="191"/>
        <v>1</v>
      </c>
      <c r="BT113" s="3">
        <f t="shared" si="192"/>
        <v>1</v>
      </c>
      <c r="BU113" s="3">
        <f t="shared" si="193"/>
        <v>1</v>
      </c>
      <c r="BV113" s="3">
        <f t="shared" si="194"/>
        <v>1</v>
      </c>
    </row>
    <row r="114" spans="2:74" x14ac:dyDescent="0.25">
      <c r="B114" s="15"/>
      <c r="C114" s="16"/>
      <c r="D114" s="16"/>
      <c r="E114" s="16"/>
      <c r="F114" s="36">
        <v>102</v>
      </c>
      <c r="G114" s="36"/>
      <c r="H114" s="17">
        <f>H6</f>
        <v>10</v>
      </c>
      <c r="I114" s="17">
        <f>J6</f>
        <v>12</v>
      </c>
      <c r="J114" s="17">
        <f>K6</f>
        <v>13</v>
      </c>
      <c r="K114" s="17">
        <f>L6</f>
        <v>14</v>
      </c>
      <c r="L114" s="17">
        <f>O6</f>
        <v>17</v>
      </c>
      <c r="M114" s="17">
        <f>P6</f>
        <v>18</v>
      </c>
      <c r="N114" s="17">
        <f>U6</f>
        <v>23</v>
      </c>
      <c r="O114" s="17">
        <f t="shared" ref="O114" si="284">W6</f>
        <v>25</v>
      </c>
      <c r="P114" s="17">
        <f t="shared" ref="P114:V114" si="285">H8</f>
        <v>2</v>
      </c>
      <c r="Q114" s="17">
        <f t="shared" si="285"/>
        <v>3</v>
      </c>
      <c r="R114" s="17">
        <f t="shared" si="285"/>
        <v>4</v>
      </c>
      <c r="S114" s="17">
        <f t="shared" si="285"/>
        <v>5</v>
      </c>
      <c r="T114" s="17">
        <f t="shared" si="285"/>
        <v>7</v>
      </c>
      <c r="U114" s="17">
        <f t="shared" si="285"/>
        <v>8</v>
      </c>
      <c r="V114" s="17">
        <f t="shared" si="285"/>
        <v>9</v>
      </c>
      <c r="W114" s="32">
        <f t="shared" si="178"/>
        <v>12</v>
      </c>
      <c r="X114" s="32"/>
      <c r="Y114" s="16"/>
      <c r="Z114" s="16"/>
      <c r="AA114" s="36">
        <v>308</v>
      </c>
      <c r="AB114" s="36"/>
      <c r="AC114" s="17">
        <f>I6</f>
        <v>11</v>
      </c>
      <c r="AD114" s="17">
        <f>M6</f>
        <v>15</v>
      </c>
      <c r="AE114" s="17">
        <f>N6</f>
        <v>16</v>
      </c>
      <c r="AF114" s="17">
        <f>P6</f>
        <v>18</v>
      </c>
      <c r="AG114" s="17">
        <f>Q6</f>
        <v>19</v>
      </c>
      <c r="AH114" s="17">
        <f>R6</f>
        <v>20</v>
      </c>
      <c r="AI114" s="17">
        <f>S6</f>
        <v>21</v>
      </c>
      <c r="AJ114" s="17">
        <f>V6</f>
        <v>24</v>
      </c>
      <c r="AK114" s="17">
        <f t="shared" ref="AK114:AQ114" si="286">H8</f>
        <v>2</v>
      </c>
      <c r="AL114" s="17">
        <f t="shared" si="286"/>
        <v>3</v>
      </c>
      <c r="AM114" s="17">
        <f t="shared" si="286"/>
        <v>4</v>
      </c>
      <c r="AN114" s="17">
        <f t="shared" si="286"/>
        <v>5</v>
      </c>
      <c r="AO114" s="17">
        <f t="shared" si="286"/>
        <v>7</v>
      </c>
      <c r="AP114" s="17">
        <f t="shared" si="286"/>
        <v>8</v>
      </c>
      <c r="AQ114" s="17">
        <f t="shared" si="286"/>
        <v>9</v>
      </c>
      <c r="AR114" s="32">
        <f t="shared" si="176"/>
        <v>11</v>
      </c>
      <c r="AS114" s="32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20"/>
      <c r="BE114" s="1"/>
      <c r="BH114" s="3">
        <f t="shared" si="180"/>
        <v>0</v>
      </c>
      <c r="BI114" s="3">
        <f t="shared" si="181"/>
        <v>1</v>
      </c>
      <c r="BJ114" s="3">
        <f t="shared" si="182"/>
        <v>1</v>
      </c>
      <c r="BK114" s="3">
        <f t="shared" si="183"/>
        <v>1</v>
      </c>
      <c r="BL114" s="3">
        <f t="shared" si="184"/>
        <v>1</v>
      </c>
      <c r="BM114" s="3">
        <f t="shared" si="185"/>
        <v>1</v>
      </c>
      <c r="BN114" s="3">
        <f t="shared" si="186"/>
        <v>0</v>
      </c>
      <c r="BO114" s="3">
        <f t="shared" si="187"/>
        <v>0</v>
      </c>
      <c r="BP114" s="3">
        <f t="shared" si="188"/>
        <v>1</v>
      </c>
      <c r="BQ114" s="3">
        <f t="shared" si="189"/>
        <v>1</v>
      </c>
      <c r="BR114" s="3">
        <f t="shared" si="190"/>
        <v>1</v>
      </c>
      <c r="BS114" s="3">
        <f t="shared" si="191"/>
        <v>1</v>
      </c>
      <c r="BT114" s="3">
        <f t="shared" si="192"/>
        <v>1</v>
      </c>
      <c r="BU114" s="3">
        <f t="shared" si="193"/>
        <v>1</v>
      </c>
      <c r="BV114" s="3">
        <f t="shared" si="194"/>
        <v>1</v>
      </c>
    </row>
    <row r="115" spans="2:74" x14ac:dyDescent="0.25">
      <c r="B115" s="15"/>
      <c r="C115" s="16"/>
      <c r="D115" s="16"/>
      <c r="E115" s="16"/>
      <c r="F115" s="36">
        <v>103</v>
      </c>
      <c r="G115" s="36"/>
      <c r="H115" s="17">
        <f>H6</f>
        <v>10</v>
      </c>
      <c r="I115" s="17">
        <f>J6</f>
        <v>12</v>
      </c>
      <c r="J115" s="17">
        <f>K6</f>
        <v>13</v>
      </c>
      <c r="K115" s="17">
        <f>L6</f>
        <v>14</v>
      </c>
      <c r="L115" s="17">
        <f>Q6</f>
        <v>19</v>
      </c>
      <c r="M115" s="17">
        <f>R6</f>
        <v>20</v>
      </c>
      <c r="N115" s="17">
        <f t="shared" ref="N115:O115" si="287">V6</f>
        <v>24</v>
      </c>
      <c r="O115" s="17">
        <f t="shared" si="287"/>
        <v>25</v>
      </c>
      <c r="P115" s="17">
        <f t="shared" ref="P115:V115" si="288">H8</f>
        <v>2</v>
      </c>
      <c r="Q115" s="17">
        <f t="shared" si="288"/>
        <v>3</v>
      </c>
      <c r="R115" s="17">
        <f t="shared" si="288"/>
        <v>4</v>
      </c>
      <c r="S115" s="17">
        <f t="shared" si="288"/>
        <v>5</v>
      </c>
      <c r="T115" s="17">
        <f t="shared" si="288"/>
        <v>7</v>
      </c>
      <c r="U115" s="17">
        <f t="shared" si="288"/>
        <v>8</v>
      </c>
      <c r="V115" s="17">
        <f t="shared" si="288"/>
        <v>9</v>
      </c>
      <c r="W115" s="32">
        <f t="shared" si="178"/>
        <v>11</v>
      </c>
      <c r="X115" s="32"/>
      <c r="Y115" s="16"/>
      <c r="Z115" s="16"/>
      <c r="AA115" s="36">
        <v>309</v>
      </c>
      <c r="AB115" s="36"/>
      <c r="AC115" s="17">
        <f>I6</f>
        <v>11</v>
      </c>
      <c r="AD115" s="17">
        <f>M6</f>
        <v>15</v>
      </c>
      <c r="AE115" s="17">
        <f>N6</f>
        <v>16</v>
      </c>
      <c r="AF115" s="17">
        <f>P6</f>
        <v>18</v>
      </c>
      <c r="AG115" s="17">
        <f>Q6</f>
        <v>19</v>
      </c>
      <c r="AH115" s="17">
        <f>T6</f>
        <v>22</v>
      </c>
      <c r="AI115" s="17">
        <f>V6</f>
        <v>24</v>
      </c>
      <c r="AJ115" s="17">
        <f>W6</f>
        <v>25</v>
      </c>
      <c r="AK115" s="17">
        <f t="shared" ref="AK115:AQ115" si="289">H8</f>
        <v>2</v>
      </c>
      <c r="AL115" s="17">
        <f t="shared" si="289"/>
        <v>3</v>
      </c>
      <c r="AM115" s="17">
        <f t="shared" si="289"/>
        <v>4</v>
      </c>
      <c r="AN115" s="17">
        <f t="shared" si="289"/>
        <v>5</v>
      </c>
      <c r="AO115" s="17">
        <f t="shared" si="289"/>
        <v>7</v>
      </c>
      <c r="AP115" s="17">
        <f t="shared" si="289"/>
        <v>8</v>
      </c>
      <c r="AQ115" s="17">
        <f t="shared" si="289"/>
        <v>9</v>
      </c>
      <c r="AR115" s="32">
        <f t="shared" si="176"/>
        <v>9</v>
      </c>
      <c r="AS115" s="32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20"/>
      <c r="BE115" s="1"/>
      <c r="BH115" s="3">
        <f t="shared" si="180"/>
        <v>0</v>
      </c>
      <c r="BI115" s="3">
        <f t="shared" si="181"/>
        <v>1</v>
      </c>
      <c r="BJ115" s="3">
        <f t="shared" si="182"/>
        <v>1</v>
      </c>
      <c r="BK115" s="3">
        <f t="shared" si="183"/>
        <v>1</v>
      </c>
      <c r="BL115" s="3">
        <f t="shared" si="184"/>
        <v>0</v>
      </c>
      <c r="BM115" s="3">
        <f t="shared" si="185"/>
        <v>1</v>
      </c>
      <c r="BN115" s="3">
        <f t="shared" si="186"/>
        <v>0</v>
      </c>
      <c r="BO115" s="3">
        <f t="shared" si="187"/>
        <v>0</v>
      </c>
      <c r="BP115" s="3">
        <f t="shared" si="188"/>
        <v>1</v>
      </c>
      <c r="BQ115" s="3">
        <f t="shared" si="189"/>
        <v>1</v>
      </c>
      <c r="BR115" s="3">
        <f t="shared" si="190"/>
        <v>1</v>
      </c>
      <c r="BS115" s="3">
        <f t="shared" si="191"/>
        <v>1</v>
      </c>
      <c r="BT115" s="3">
        <f t="shared" si="192"/>
        <v>1</v>
      </c>
      <c r="BU115" s="3">
        <f t="shared" si="193"/>
        <v>1</v>
      </c>
      <c r="BV115" s="3">
        <f t="shared" si="194"/>
        <v>1</v>
      </c>
    </row>
    <row r="116" spans="2:74" x14ac:dyDescent="0.25">
      <c r="B116" s="15"/>
      <c r="C116" s="16"/>
      <c r="D116" s="16"/>
      <c r="E116" s="16"/>
      <c r="F116" s="36">
        <v>104</v>
      </c>
      <c r="G116" s="36"/>
      <c r="H116" s="17">
        <f>H6</f>
        <v>10</v>
      </c>
      <c r="I116" s="17">
        <f>J6</f>
        <v>12</v>
      </c>
      <c r="J116" s="17">
        <f>K6</f>
        <v>13</v>
      </c>
      <c r="K116" s="17">
        <f>M6</f>
        <v>15</v>
      </c>
      <c r="L116" s="17">
        <f>N6</f>
        <v>16</v>
      </c>
      <c r="M116" s="17">
        <f>O6</f>
        <v>17</v>
      </c>
      <c r="N116" s="17">
        <f>S6</f>
        <v>21</v>
      </c>
      <c r="O116" s="17">
        <f t="shared" ref="O116" si="290">W6</f>
        <v>25</v>
      </c>
      <c r="P116" s="17">
        <f t="shared" ref="P116:V116" si="291">H8</f>
        <v>2</v>
      </c>
      <c r="Q116" s="17">
        <f t="shared" si="291"/>
        <v>3</v>
      </c>
      <c r="R116" s="17">
        <f t="shared" si="291"/>
        <v>4</v>
      </c>
      <c r="S116" s="17">
        <f t="shared" si="291"/>
        <v>5</v>
      </c>
      <c r="T116" s="17">
        <f t="shared" si="291"/>
        <v>7</v>
      </c>
      <c r="U116" s="17">
        <f t="shared" si="291"/>
        <v>8</v>
      </c>
      <c r="V116" s="17">
        <f t="shared" si="291"/>
        <v>9</v>
      </c>
      <c r="W116" s="32">
        <f t="shared" si="178"/>
        <v>12</v>
      </c>
      <c r="X116" s="32"/>
      <c r="Y116" s="16"/>
      <c r="Z116" s="16"/>
      <c r="AA116" s="36">
        <v>310</v>
      </c>
      <c r="AB116" s="36"/>
      <c r="AC116" s="17">
        <f>I6</f>
        <v>11</v>
      </c>
      <c r="AD116" s="17">
        <f>M6</f>
        <v>15</v>
      </c>
      <c r="AE116" s="17">
        <f>N6</f>
        <v>16</v>
      </c>
      <c r="AF116" s="17">
        <f>Q6</f>
        <v>19</v>
      </c>
      <c r="AG116" s="17">
        <f>R6</f>
        <v>20</v>
      </c>
      <c r="AH116" s="17">
        <f>S6</f>
        <v>21</v>
      </c>
      <c r="AI116" s="17">
        <f>T6</f>
        <v>22</v>
      </c>
      <c r="AJ116" s="17">
        <f>W6</f>
        <v>25</v>
      </c>
      <c r="AK116" s="17">
        <f t="shared" ref="AK116:AQ116" si="292">H8</f>
        <v>2</v>
      </c>
      <c r="AL116" s="17">
        <f t="shared" si="292"/>
        <v>3</v>
      </c>
      <c r="AM116" s="17">
        <f t="shared" si="292"/>
        <v>4</v>
      </c>
      <c r="AN116" s="17">
        <f t="shared" si="292"/>
        <v>5</v>
      </c>
      <c r="AO116" s="17">
        <f t="shared" si="292"/>
        <v>7</v>
      </c>
      <c r="AP116" s="17">
        <f t="shared" si="292"/>
        <v>8</v>
      </c>
      <c r="AQ116" s="17">
        <f t="shared" si="292"/>
        <v>9</v>
      </c>
      <c r="AR116" s="32">
        <f t="shared" si="176"/>
        <v>10</v>
      </c>
      <c r="AS116" s="32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20"/>
      <c r="BE116" s="1"/>
      <c r="BH116" s="3">
        <f t="shared" si="180"/>
        <v>0</v>
      </c>
      <c r="BI116" s="3">
        <f t="shared" si="181"/>
        <v>1</v>
      </c>
      <c r="BJ116" s="3">
        <f t="shared" si="182"/>
        <v>1</v>
      </c>
      <c r="BK116" s="3">
        <f t="shared" si="183"/>
        <v>1</v>
      </c>
      <c r="BL116" s="3">
        <f t="shared" si="184"/>
        <v>0</v>
      </c>
      <c r="BM116" s="3">
        <f t="shared" si="185"/>
        <v>1</v>
      </c>
      <c r="BN116" s="3">
        <f t="shared" si="186"/>
        <v>1</v>
      </c>
      <c r="BO116" s="3">
        <f t="shared" si="187"/>
        <v>0</v>
      </c>
      <c r="BP116" s="3">
        <f t="shared" si="188"/>
        <v>1</v>
      </c>
      <c r="BQ116" s="3">
        <f t="shared" si="189"/>
        <v>1</v>
      </c>
      <c r="BR116" s="3">
        <f t="shared" si="190"/>
        <v>1</v>
      </c>
      <c r="BS116" s="3">
        <f t="shared" si="191"/>
        <v>1</v>
      </c>
      <c r="BT116" s="3">
        <f t="shared" si="192"/>
        <v>1</v>
      </c>
      <c r="BU116" s="3">
        <f t="shared" si="193"/>
        <v>1</v>
      </c>
      <c r="BV116" s="3">
        <f t="shared" si="194"/>
        <v>1</v>
      </c>
    </row>
    <row r="117" spans="2:74" x14ac:dyDescent="0.25">
      <c r="B117" s="15"/>
      <c r="C117" s="16"/>
      <c r="D117" s="16"/>
      <c r="E117" s="16"/>
      <c r="F117" s="36">
        <v>105</v>
      </c>
      <c r="G117" s="36"/>
      <c r="H117" s="17">
        <f>H6</f>
        <v>10</v>
      </c>
      <c r="I117" s="17">
        <f>J6</f>
        <v>12</v>
      </c>
      <c r="J117" s="17">
        <f>K6</f>
        <v>13</v>
      </c>
      <c r="K117" s="17">
        <f>M6</f>
        <v>15</v>
      </c>
      <c r="L117" s="17">
        <f>N6</f>
        <v>16</v>
      </c>
      <c r="M117" s="17">
        <f>Q6</f>
        <v>19</v>
      </c>
      <c r="N117" s="17">
        <f>T6</f>
        <v>22</v>
      </c>
      <c r="O117" s="17">
        <f>V6</f>
        <v>24</v>
      </c>
      <c r="P117" s="17">
        <f t="shared" ref="P117:V117" si="293">H8</f>
        <v>2</v>
      </c>
      <c r="Q117" s="17">
        <f t="shared" si="293"/>
        <v>3</v>
      </c>
      <c r="R117" s="17">
        <f t="shared" si="293"/>
        <v>4</v>
      </c>
      <c r="S117" s="17">
        <f t="shared" si="293"/>
        <v>5</v>
      </c>
      <c r="T117" s="17">
        <f t="shared" si="293"/>
        <v>7</v>
      </c>
      <c r="U117" s="17">
        <f t="shared" si="293"/>
        <v>8</v>
      </c>
      <c r="V117" s="17">
        <f t="shared" si="293"/>
        <v>9</v>
      </c>
      <c r="W117" s="32">
        <f t="shared" si="178"/>
        <v>10</v>
      </c>
      <c r="X117" s="32"/>
      <c r="Y117" s="16"/>
      <c r="Z117" s="16"/>
      <c r="AA117" s="36">
        <v>311</v>
      </c>
      <c r="AB117" s="36"/>
      <c r="AC117" s="17">
        <f>I6</f>
        <v>11</v>
      </c>
      <c r="AD117" s="17">
        <f>M6</f>
        <v>15</v>
      </c>
      <c r="AE117" s="17">
        <f>O6</f>
        <v>17</v>
      </c>
      <c r="AF117" s="17">
        <f>P6</f>
        <v>18</v>
      </c>
      <c r="AG117" s="17">
        <f>Q6</f>
        <v>19</v>
      </c>
      <c r="AH117" s="17">
        <f>R6</f>
        <v>20</v>
      </c>
      <c r="AI117" s="17">
        <f>S6</f>
        <v>21</v>
      </c>
      <c r="AJ117" s="17">
        <f>W6</f>
        <v>25</v>
      </c>
      <c r="AK117" s="17">
        <f t="shared" ref="AK117:AQ117" si="294">H8</f>
        <v>2</v>
      </c>
      <c r="AL117" s="17">
        <f t="shared" si="294"/>
        <v>3</v>
      </c>
      <c r="AM117" s="17">
        <f t="shared" si="294"/>
        <v>4</v>
      </c>
      <c r="AN117" s="17">
        <f t="shared" si="294"/>
        <v>5</v>
      </c>
      <c r="AO117" s="17">
        <f t="shared" si="294"/>
        <v>7</v>
      </c>
      <c r="AP117" s="17">
        <f t="shared" si="294"/>
        <v>8</v>
      </c>
      <c r="AQ117" s="17">
        <f t="shared" si="294"/>
        <v>9</v>
      </c>
      <c r="AR117" s="32">
        <f t="shared" si="176"/>
        <v>12</v>
      </c>
      <c r="AS117" s="32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20"/>
      <c r="BE117" s="1"/>
      <c r="BH117" s="3">
        <f t="shared" si="180"/>
        <v>0</v>
      </c>
      <c r="BI117" s="3">
        <f t="shared" si="181"/>
        <v>1</v>
      </c>
      <c r="BJ117" s="3">
        <f t="shared" si="182"/>
        <v>1</v>
      </c>
      <c r="BK117" s="3">
        <f t="shared" si="183"/>
        <v>1</v>
      </c>
      <c r="BL117" s="3">
        <f t="shared" si="184"/>
        <v>0</v>
      </c>
      <c r="BM117" s="3">
        <f t="shared" si="185"/>
        <v>0</v>
      </c>
      <c r="BN117" s="3">
        <f t="shared" si="186"/>
        <v>0</v>
      </c>
      <c r="BO117" s="3">
        <f t="shared" si="187"/>
        <v>0</v>
      </c>
      <c r="BP117" s="3">
        <f t="shared" si="188"/>
        <v>1</v>
      </c>
      <c r="BQ117" s="3">
        <f t="shared" si="189"/>
        <v>1</v>
      </c>
      <c r="BR117" s="3">
        <f t="shared" si="190"/>
        <v>1</v>
      </c>
      <c r="BS117" s="3">
        <f t="shared" si="191"/>
        <v>1</v>
      </c>
      <c r="BT117" s="3">
        <f t="shared" si="192"/>
        <v>1</v>
      </c>
      <c r="BU117" s="3">
        <f t="shared" si="193"/>
        <v>1</v>
      </c>
      <c r="BV117" s="3">
        <f t="shared" si="194"/>
        <v>1</v>
      </c>
    </row>
    <row r="118" spans="2:74" x14ac:dyDescent="0.25">
      <c r="B118" s="15"/>
      <c r="C118" s="16"/>
      <c r="D118" s="16"/>
      <c r="E118" s="16"/>
      <c r="F118" s="36">
        <v>106</v>
      </c>
      <c r="G118" s="36"/>
      <c r="H118" s="17">
        <f>H6</f>
        <v>10</v>
      </c>
      <c r="I118" s="17">
        <f>J6</f>
        <v>12</v>
      </c>
      <c r="J118" s="17">
        <f>K6</f>
        <v>13</v>
      </c>
      <c r="K118" s="17">
        <f>M6</f>
        <v>15</v>
      </c>
      <c r="L118" s="17">
        <f>N6</f>
        <v>16</v>
      </c>
      <c r="M118" s="17">
        <f>R6</f>
        <v>20</v>
      </c>
      <c r="N118" s="17">
        <f>S6</f>
        <v>21</v>
      </c>
      <c r="O118" s="17">
        <f>T6</f>
        <v>22</v>
      </c>
      <c r="P118" s="17">
        <f t="shared" ref="P118:V118" si="295">H8</f>
        <v>2</v>
      </c>
      <c r="Q118" s="17">
        <f t="shared" si="295"/>
        <v>3</v>
      </c>
      <c r="R118" s="17">
        <f t="shared" si="295"/>
        <v>4</v>
      </c>
      <c r="S118" s="17">
        <f t="shared" si="295"/>
        <v>5</v>
      </c>
      <c r="T118" s="17">
        <f t="shared" si="295"/>
        <v>7</v>
      </c>
      <c r="U118" s="17">
        <f t="shared" si="295"/>
        <v>8</v>
      </c>
      <c r="V118" s="17">
        <f t="shared" si="295"/>
        <v>9</v>
      </c>
      <c r="W118" s="32">
        <f t="shared" si="178"/>
        <v>12</v>
      </c>
      <c r="X118" s="32"/>
      <c r="Y118" s="16"/>
      <c r="Z118" s="16"/>
      <c r="AA118" s="36">
        <v>312</v>
      </c>
      <c r="AB118" s="36"/>
      <c r="AC118" s="17">
        <f>I6</f>
        <v>11</v>
      </c>
      <c r="AD118" s="17">
        <f>M6</f>
        <v>15</v>
      </c>
      <c r="AE118" s="17">
        <f>O6</f>
        <v>17</v>
      </c>
      <c r="AF118" s="17">
        <f>P6</f>
        <v>18</v>
      </c>
      <c r="AG118" s="17">
        <f>S6</f>
        <v>21</v>
      </c>
      <c r="AH118" s="17">
        <f>U6</f>
        <v>23</v>
      </c>
      <c r="AI118" s="17">
        <f>V6</f>
        <v>24</v>
      </c>
      <c r="AJ118" s="17">
        <f>W6</f>
        <v>25</v>
      </c>
      <c r="AK118" s="17">
        <f t="shared" ref="AK118:AQ118" si="296">H8</f>
        <v>2</v>
      </c>
      <c r="AL118" s="17">
        <f t="shared" si="296"/>
        <v>3</v>
      </c>
      <c r="AM118" s="17">
        <f t="shared" si="296"/>
        <v>4</v>
      </c>
      <c r="AN118" s="17">
        <f t="shared" si="296"/>
        <v>5</v>
      </c>
      <c r="AO118" s="17">
        <f t="shared" si="296"/>
        <v>7</v>
      </c>
      <c r="AP118" s="17">
        <f t="shared" si="296"/>
        <v>8</v>
      </c>
      <c r="AQ118" s="17">
        <f t="shared" si="296"/>
        <v>9</v>
      </c>
      <c r="AR118" s="32">
        <f t="shared" si="176"/>
        <v>11</v>
      </c>
      <c r="AS118" s="32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20"/>
      <c r="BE118" s="1"/>
      <c r="BH118" s="3">
        <f t="shared" si="180"/>
        <v>0</v>
      </c>
      <c r="BI118" s="3">
        <f t="shared" si="181"/>
        <v>1</v>
      </c>
      <c r="BJ118" s="3">
        <f t="shared" si="182"/>
        <v>1</v>
      </c>
      <c r="BK118" s="3">
        <f t="shared" si="183"/>
        <v>1</v>
      </c>
      <c r="BL118" s="3">
        <f t="shared" si="184"/>
        <v>0</v>
      </c>
      <c r="BM118" s="3">
        <f t="shared" si="185"/>
        <v>1</v>
      </c>
      <c r="BN118" s="3">
        <f t="shared" si="186"/>
        <v>1</v>
      </c>
      <c r="BO118" s="3">
        <f t="shared" si="187"/>
        <v>0</v>
      </c>
      <c r="BP118" s="3">
        <f t="shared" si="188"/>
        <v>1</v>
      </c>
      <c r="BQ118" s="3">
        <f t="shared" si="189"/>
        <v>1</v>
      </c>
      <c r="BR118" s="3">
        <f t="shared" si="190"/>
        <v>1</v>
      </c>
      <c r="BS118" s="3">
        <f t="shared" si="191"/>
        <v>1</v>
      </c>
      <c r="BT118" s="3">
        <f t="shared" si="192"/>
        <v>1</v>
      </c>
      <c r="BU118" s="3">
        <f t="shared" si="193"/>
        <v>1</v>
      </c>
      <c r="BV118" s="3">
        <f t="shared" si="194"/>
        <v>1</v>
      </c>
    </row>
    <row r="119" spans="2:74" x14ac:dyDescent="0.25">
      <c r="B119" s="15"/>
      <c r="C119" s="16"/>
      <c r="D119" s="16"/>
      <c r="E119" s="16"/>
      <c r="F119" s="36">
        <v>107</v>
      </c>
      <c r="G119" s="36"/>
      <c r="H119" s="17">
        <f>H6</f>
        <v>10</v>
      </c>
      <c r="I119" s="17">
        <f>J6</f>
        <v>12</v>
      </c>
      <c r="J119" s="17">
        <f>K6</f>
        <v>13</v>
      </c>
      <c r="K119" s="17">
        <f>M6</f>
        <v>15</v>
      </c>
      <c r="L119" s="17">
        <f>O6</f>
        <v>17</v>
      </c>
      <c r="M119" s="17">
        <f>P6</f>
        <v>18</v>
      </c>
      <c r="N119" s="17">
        <f>R6</f>
        <v>20</v>
      </c>
      <c r="O119" s="17">
        <f>V6</f>
        <v>24</v>
      </c>
      <c r="P119" s="17">
        <f t="shared" ref="P119:V119" si="297">H8</f>
        <v>2</v>
      </c>
      <c r="Q119" s="17">
        <f t="shared" si="297"/>
        <v>3</v>
      </c>
      <c r="R119" s="17">
        <f t="shared" si="297"/>
        <v>4</v>
      </c>
      <c r="S119" s="17">
        <f t="shared" si="297"/>
        <v>5</v>
      </c>
      <c r="T119" s="17">
        <f t="shared" si="297"/>
        <v>7</v>
      </c>
      <c r="U119" s="17">
        <f t="shared" si="297"/>
        <v>8</v>
      </c>
      <c r="V119" s="17">
        <f t="shared" si="297"/>
        <v>9</v>
      </c>
      <c r="W119" s="32">
        <f t="shared" si="178"/>
        <v>13</v>
      </c>
      <c r="X119" s="32"/>
      <c r="Y119" s="16"/>
      <c r="Z119" s="16"/>
      <c r="AA119" s="36">
        <v>313</v>
      </c>
      <c r="AB119" s="36"/>
      <c r="AC119" s="17">
        <f>I6</f>
        <v>11</v>
      </c>
      <c r="AD119" s="17">
        <f>M6</f>
        <v>15</v>
      </c>
      <c r="AE119" s="17">
        <f>O6</f>
        <v>17</v>
      </c>
      <c r="AF119" s="17">
        <f>Q6</f>
        <v>19</v>
      </c>
      <c r="AG119" s="17">
        <f>R6</f>
        <v>20</v>
      </c>
      <c r="AH119" s="17">
        <f>T6</f>
        <v>22</v>
      </c>
      <c r="AI119" s="17">
        <f>U6</f>
        <v>23</v>
      </c>
      <c r="AJ119" s="17">
        <f>V6</f>
        <v>24</v>
      </c>
      <c r="AK119" s="17">
        <f t="shared" ref="AK119:AQ119" si="298">H8</f>
        <v>2</v>
      </c>
      <c r="AL119" s="17">
        <f t="shared" si="298"/>
        <v>3</v>
      </c>
      <c r="AM119" s="17">
        <f t="shared" si="298"/>
        <v>4</v>
      </c>
      <c r="AN119" s="17">
        <f t="shared" si="298"/>
        <v>5</v>
      </c>
      <c r="AO119" s="17">
        <f t="shared" si="298"/>
        <v>7</v>
      </c>
      <c r="AP119" s="17">
        <f t="shared" si="298"/>
        <v>8</v>
      </c>
      <c r="AQ119" s="17">
        <f t="shared" si="298"/>
        <v>9</v>
      </c>
      <c r="AR119" s="32">
        <f t="shared" si="176"/>
        <v>10</v>
      </c>
      <c r="AS119" s="32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20"/>
      <c r="BE119" s="1"/>
      <c r="BH119" s="3">
        <f t="shared" si="180"/>
        <v>0</v>
      </c>
      <c r="BI119" s="3">
        <f t="shared" si="181"/>
        <v>1</v>
      </c>
      <c r="BJ119" s="3">
        <f t="shared" si="182"/>
        <v>1</v>
      </c>
      <c r="BK119" s="3">
        <f t="shared" si="183"/>
        <v>1</v>
      </c>
      <c r="BL119" s="3">
        <f t="shared" si="184"/>
        <v>1</v>
      </c>
      <c r="BM119" s="3">
        <f t="shared" si="185"/>
        <v>1</v>
      </c>
      <c r="BN119" s="3">
        <f t="shared" si="186"/>
        <v>1</v>
      </c>
      <c r="BO119" s="3">
        <f t="shared" si="187"/>
        <v>0</v>
      </c>
      <c r="BP119" s="3">
        <f t="shared" si="188"/>
        <v>1</v>
      </c>
      <c r="BQ119" s="3">
        <f t="shared" si="189"/>
        <v>1</v>
      </c>
      <c r="BR119" s="3">
        <f t="shared" si="190"/>
        <v>1</v>
      </c>
      <c r="BS119" s="3">
        <f t="shared" si="191"/>
        <v>1</v>
      </c>
      <c r="BT119" s="3">
        <f t="shared" si="192"/>
        <v>1</v>
      </c>
      <c r="BU119" s="3">
        <f t="shared" si="193"/>
        <v>1</v>
      </c>
      <c r="BV119" s="3">
        <f t="shared" si="194"/>
        <v>1</v>
      </c>
    </row>
    <row r="120" spans="2:74" x14ac:dyDescent="0.25">
      <c r="B120" s="15"/>
      <c r="C120" s="16"/>
      <c r="D120" s="16"/>
      <c r="E120" s="16"/>
      <c r="F120" s="36">
        <v>108</v>
      </c>
      <c r="G120" s="36"/>
      <c r="H120" s="17">
        <f>H6</f>
        <v>10</v>
      </c>
      <c r="I120" s="17">
        <f>J6</f>
        <v>12</v>
      </c>
      <c r="J120" s="17">
        <f>K6</f>
        <v>13</v>
      </c>
      <c r="K120" s="17">
        <f>M6</f>
        <v>15</v>
      </c>
      <c r="L120" s="17">
        <f>O6</f>
        <v>17</v>
      </c>
      <c r="M120" s="17">
        <f>Q6</f>
        <v>19</v>
      </c>
      <c r="N120" s="17">
        <f>T6</f>
        <v>22</v>
      </c>
      <c r="O120" s="17">
        <f>U6</f>
        <v>23</v>
      </c>
      <c r="P120" s="17">
        <f t="shared" ref="P120:V120" si="299">H8</f>
        <v>2</v>
      </c>
      <c r="Q120" s="17">
        <f t="shared" si="299"/>
        <v>3</v>
      </c>
      <c r="R120" s="17">
        <f t="shared" si="299"/>
        <v>4</v>
      </c>
      <c r="S120" s="17">
        <f t="shared" si="299"/>
        <v>5</v>
      </c>
      <c r="T120" s="17">
        <f t="shared" si="299"/>
        <v>7</v>
      </c>
      <c r="U120" s="17">
        <f t="shared" si="299"/>
        <v>8</v>
      </c>
      <c r="V120" s="17">
        <f t="shared" si="299"/>
        <v>9</v>
      </c>
      <c r="W120" s="32">
        <f t="shared" si="178"/>
        <v>11</v>
      </c>
      <c r="X120" s="32"/>
      <c r="Y120" s="16"/>
      <c r="Z120" s="16"/>
      <c r="AA120" s="36">
        <v>314</v>
      </c>
      <c r="AB120" s="36"/>
      <c r="AC120" s="17">
        <f>I6</f>
        <v>11</v>
      </c>
      <c r="AD120" s="17">
        <f>M6</f>
        <v>15</v>
      </c>
      <c r="AE120" s="17">
        <f>O6</f>
        <v>17</v>
      </c>
      <c r="AF120" s="17">
        <f>Q6</f>
        <v>19</v>
      </c>
      <c r="AG120" s="17">
        <f>R6</f>
        <v>20</v>
      </c>
      <c r="AH120" s="17">
        <f>U6</f>
        <v>23</v>
      </c>
      <c r="AI120" s="17">
        <f>V6</f>
        <v>24</v>
      </c>
      <c r="AJ120" s="17">
        <f>W6</f>
        <v>25</v>
      </c>
      <c r="AK120" s="17">
        <f t="shared" ref="AK120:AQ120" si="300">H8</f>
        <v>2</v>
      </c>
      <c r="AL120" s="17">
        <f t="shared" si="300"/>
        <v>3</v>
      </c>
      <c r="AM120" s="17">
        <f t="shared" si="300"/>
        <v>4</v>
      </c>
      <c r="AN120" s="17">
        <f t="shared" si="300"/>
        <v>5</v>
      </c>
      <c r="AO120" s="17">
        <f t="shared" si="300"/>
        <v>7</v>
      </c>
      <c r="AP120" s="17">
        <f t="shared" si="300"/>
        <v>8</v>
      </c>
      <c r="AQ120" s="17">
        <f t="shared" si="300"/>
        <v>9</v>
      </c>
      <c r="AR120" s="32">
        <f t="shared" si="176"/>
        <v>10</v>
      </c>
      <c r="AS120" s="32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20"/>
      <c r="BE120" s="1"/>
      <c r="BH120" s="3">
        <f t="shared" si="180"/>
        <v>0</v>
      </c>
      <c r="BI120" s="3">
        <f t="shared" si="181"/>
        <v>1</v>
      </c>
      <c r="BJ120" s="3">
        <f t="shared" si="182"/>
        <v>1</v>
      </c>
      <c r="BK120" s="3">
        <f t="shared" si="183"/>
        <v>1</v>
      </c>
      <c r="BL120" s="3">
        <f t="shared" si="184"/>
        <v>1</v>
      </c>
      <c r="BM120" s="3">
        <f t="shared" si="185"/>
        <v>0</v>
      </c>
      <c r="BN120" s="3">
        <f t="shared" si="186"/>
        <v>0</v>
      </c>
      <c r="BO120" s="3">
        <f t="shared" si="187"/>
        <v>0</v>
      </c>
      <c r="BP120" s="3">
        <f t="shared" si="188"/>
        <v>1</v>
      </c>
      <c r="BQ120" s="3">
        <f t="shared" si="189"/>
        <v>1</v>
      </c>
      <c r="BR120" s="3">
        <f t="shared" si="190"/>
        <v>1</v>
      </c>
      <c r="BS120" s="3">
        <f t="shared" si="191"/>
        <v>1</v>
      </c>
      <c r="BT120" s="3">
        <f t="shared" si="192"/>
        <v>1</v>
      </c>
      <c r="BU120" s="3">
        <f t="shared" si="193"/>
        <v>1</v>
      </c>
      <c r="BV120" s="3">
        <f t="shared" si="194"/>
        <v>1</v>
      </c>
    </row>
    <row r="121" spans="2:74" x14ac:dyDescent="0.25">
      <c r="B121" s="15"/>
      <c r="C121" s="16"/>
      <c r="D121" s="16"/>
      <c r="E121" s="16"/>
      <c r="F121" s="36">
        <v>109</v>
      </c>
      <c r="G121" s="36"/>
      <c r="H121" s="17">
        <f>H6</f>
        <v>10</v>
      </c>
      <c r="I121" s="17">
        <f>J6</f>
        <v>12</v>
      </c>
      <c r="J121" s="17">
        <f>K6</f>
        <v>13</v>
      </c>
      <c r="K121" s="17">
        <f>M6</f>
        <v>15</v>
      </c>
      <c r="L121" s="17">
        <f>P6</f>
        <v>18</v>
      </c>
      <c r="M121" s="17">
        <f t="shared" ref="M121:O121" si="301">U6</f>
        <v>23</v>
      </c>
      <c r="N121" s="17">
        <f t="shared" si="301"/>
        <v>24</v>
      </c>
      <c r="O121" s="17">
        <f t="shared" si="301"/>
        <v>25</v>
      </c>
      <c r="P121" s="17">
        <f t="shared" ref="P121:V121" si="302">H8</f>
        <v>2</v>
      </c>
      <c r="Q121" s="17">
        <f t="shared" si="302"/>
        <v>3</v>
      </c>
      <c r="R121" s="17">
        <f t="shared" si="302"/>
        <v>4</v>
      </c>
      <c r="S121" s="17">
        <f t="shared" si="302"/>
        <v>5</v>
      </c>
      <c r="T121" s="17">
        <f t="shared" si="302"/>
        <v>7</v>
      </c>
      <c r="U121" s="17">
        <f t="shared" si="302"/>
        <v>8</v>
      </c>
      <c r="V121" s="17">
        <f t="shared" si="302"/>
        <v>9</v>
      </c>
      <c r="W121" s="32">
        <f t="shared" si="178"/>
        <v>11</v>
      </c>
      <c r="X121" s="32"/>
      <c r="Y121" s="16"/>
      <c r="Z121" s="16"/>
      <c r="AA121" s="36">
        <v>315</v>
      </c>
      <c r="AB121" s="36"/>
      <c r="AC121" s="17">
        <f>I6</f>
        <v>11</v>
      </c>
      <c r="AD121" s="17">
        <f>M6</f>
        <v>15</v>
      </c>
      <c r="AE121" s="17">
        <f t="shared" ref="AE121:AJ121" si="303">P6</f>
        <v>18</v>
      </c>
      <c r="AF121" s="17">
        <f t="shared" si="303"/>
        <v>19</v>
      </c>
      <c r="AG121" s="17">
        <f t="shared" si="303"/>
        <v>20</v>
      </c>
      <c r="AH121" s="17">
        <f t="shared" si="303"/>
        <v>21</v>
      </c>
      <c r="AI121" s="17">
        <f t="shared" si="303"/>
        <v>22</v>
      </c>
      <c r="AJ121" s="17">
        <f t="shared" si="303"/>
        <v>23</v>
      </c>
      <c r="AK121" s="17">
        <f t="shared" ref="AK121:AQ121" si="304">H8</f>
        <v>2</v>
      </c>
      <c r="AL121" s="17">
        <f t="shared" si="304"/>
        <v>3</v>
      </c>
      <c r="AM121" s="17">
        <f t="shared" si="304"/>
        <v>4</v>
      </c>
      <c r="AN121" s="17">
        <f t="shared" si="304"/>
        <v>5</v>
      </c>
      <c r="AO121" s="17">
        <f t="shared" si="304"/>
        <v>7</v>
      </c>
      <c r="AP121" s="17">
        <f t="shared" si="304"/>
        <v>8</v>
      </c>
      <c r="AQ121" s="17">
        <f t="shared" si="304"/>
        <v>9</v>
      </c>
      <c r="AR121" s="32">
        <f t="shared" si="176"/>
        <v>11</v>
      </c>
      <c r="AS121" s="32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20"/>
      <c r="BE121" s="1"/>
      <c r="BH121" s="3">
        <f t="shared" si="180"/>
        <v>0</v>
      </c>
      <c r="BI121" s="3">
        <f t="shared" si="181"/>
        <v>1</v>
      </c>
      <c r="BJ121" s="3">
        <f t="shared" si="182"/>
        <v>1</v>
      </c>
      <c r="BK121" s="3">
        <f t="shared" si="183"/>
        <v>1</v>
      </c>
      <c r="BL121" s="3">
        <f t="shared" si="184"/>
        <v>1</v>
      </c>
      <c r="BM121" s="3">
        <f t="shared" si="185"/>
        <v>0</v>
      </c>
      <c r="BN121" s="3">
        <f t="shared" si="186"/>
        <v>0</v>
      </c>
      <c r="BO121" s="3">
        <f t="shared" si="187"/>
        <v>0</v>
      </c>
      <c r="BP121" s="3">
        <f t="shared" si="188"/>
        <v>1</v>
      </c>
      <c r="BQ121" s="3">
        <f t="shared" si="189"/>
        <v>1</v>
      </c>
      <c r="BR121" s="3">
        <f t="shared" si="190"/>
        <v>1</v>
      </c>
      <c r="BS121" s="3">
        <f t="shared" si="191"/>
        <v>1</v>
      </c>
      <c r="BT121" s="3">
        <f t="shared" si="192"/>
        <v>1</v>
      </c>
      <c r="BU121" s="3">
        <f t="shared" si="193"/>
        <v>1</v>
      </c>
      <c r="BV121" s="3">
        <f t="shared" si="194"/>
        <v>1</v>
      </c>
    </row>
    <row r="122" spans="2:74" x14ac:dyDescent="0.25">
      <c r="B122" s="15"/>
      <c r="C122" s="16"/>
      <c r="D122" s="16"/>
      <c r="E122" s="16"/>
      <c r="F122" s="36">
        <v>110</v>
      </c>
      <c r="G122" s="36"/>
      <c r="H122" s="17">
        <f>H6</f>
        <v>10</v>
      </c>
      <c r="I122" s="17">
        <f>J6</f>
        <v>12</v>
      </c>
      <c r="J122" s="17">
        <f>K6</f>
        <v>13</v>
      </c>
      <c r="K122" s="17">
        <f>M6</f>
        <v>15</v>
      </c>
      <c r="L122" s="17">
        <f>R6</f>
        <v>20</v>
      </c>
      <c r="M122" s="17">
        <f>S6</f>
        <v>21</v>
      </c>
      <c r="N122" s="17">
        <f>T6</f>
        <v>22</v>
      </c>
      <c r="O122" s="17">
        <f>U6</f>
        <v>23</v>
      </c>
      <c r="P122" s="17">
        <f t="shared" ref="P122:V122" si="305">H8</f>
        <v>2</v>
      </c>
      <c r="Q122" s="17">
        <f t="shared" si="305"/>
        <v>3</v>
      </c>
      <c r="R122" s="17">
        <f t="shared" si="305"/>
        <v>4</v>
      </c>
      <c r="S122" s="17">
        <f t="shared" si="305"/>
        <v>5</v>
      </c>
      <c r="T122" s="17">
        <f t="shared" si="305"/>
        <v>7</v>
      </c>
      <c r="U122" s="17">
        <f t="shared" si="305"/>
        <v>8</v>
      </c>
      <c r="V122" s="17">
        <f t="shared" si="305"/>
        <v>9</v>
      </c>
      <c r="W122" s="32">
        <f t="shared" si="178"/>
        <v>12</v>
      </c>
      <c r="X122" s="32"/>
      <c r="Y122" s="16"/>
      <c r="Z122" s="16"/>
      <c r="AA122" s="36">
        <v>316</v>
      </c>
      <c r="AB122" s="36"/>
      <c r="AC122" s="17">
        <f>I6</f>
        <v>11</v>
      </c>
      <c r="AD122" s="17">
        <f>N6</f>
        <v>16</v>
      </c>
      <c r="AE122" s="17">
        <f>P6</f>
        <v>18</v>
      </c>
      <c r="AF122" s="17">
        <f>R6</f>
        <v>20</v>
      </c>
      <c r="AG122" s="17">
        <f>T6</f>
        <v>22</v>
      </c>
      <c r="AH122" s="17">
        <f>U6</f>
        <v>23</v>
      </c>
      <c r="AI122" s="17">
        <f>V6</f>
        <v>24</v>
      </c>
      <c r="AJ122" s="17">
        <f>W6</f>
        <v>25</v>
      </c>
      <c r="AK122" s="17">
        <f t="shared" ref="AK122:AQ122" si="306">H8</f>
        <v>2</v>
      </c>
      <c r="AL122" s="17">
        <f t="shared" si="306"/>
        <v>3</v>
      </c>
      <c r="AM122" s="17">
        <f t="shared" si="306"/>
        <v>4</v>
      </c>
      <c r="AN122" s="17">
        <f t="shared" si="306"/>
        <v>5</v>
      </c>
      <c r="AO122" s="17">
        <f t="shared" si="306"/>
        <v>7</v>
      </c>
      <c r="AP122" s="17">
        <f t="shared" si="306"/>
        <v>8</v>
      </c>
      <c r="AQ122" s="17">
        <f t="shared" si="306"/>
        <v>9</v>
      </c>
      <c r="AR122" s="32">
        <f t="shared" si="176"/>
        <v>9</v>
      </c>
      <c r="AS122" s="32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20"/>
      <c r="BE122" s="1"/>
      <c r="BH122" s="3">
        <f t="shared" si="180"/>
        <v>0</v>
      </c>
      <c r="BI122" s="3">
        <f t="shared" si="181"/>
        <v>1</v>
      </c>
      <c r="BJ122" s="3">
        <f t="shared" si="182"/>
        <v>1</v>
      </c>
      <c r="BK122" s="3">
        <f t="shared" si="183"/>
        <v>1</v>
      </c>
      <c r="BL122" s="3">
        <f t="shared" si="184"/>
        <v>1</v>
      </c>
      <c r="BM122" s="3">
        <f t="shared" si="185"/>
        <v>1</v>
      </c>
      <c r="BN122" s="3">
        <f t="shared" si="186"/>
        <v>0</v>
      </c>
      <c r="BO122" s="3">
        <f t="shared" si="187"/>
        <v>0</v>
      </c>
      <c r="BP122" s="3">
        <f t="shared" si="188"/>
        <v>1</v>
      </c>
      <c r="BQ122" s="3">
        <f t="shared" si="189"/>
        <v>1</v>
      </c>
      <c r="BR122" s="3">
        <f t="shared" si="190"/>
        <v>1</v>
      </c>
      <c r="BS122" s="3">
        <f t="shared" si="191"/>
        <v>1</v>
      </c>
      <c r="BT122" s="3">
        <f t="shared" si="192"/>
        <v>1</v>
      </c>
      <c r="BU122" s="3">
        <f t="shared" si="193"/>
        <v>1</v>
      </c>
      <c r="BV122" s="3">
        <f t="shared" si="194"/>
        <v>1</v>
      </c>
    </row>
    <row r="123" spans="2:74" x14ac:dyDescent="0.25">
      <c r="B123" s="15"/>
      <c r="C123" s="16"/>
      <c r="D123" s="16"/>
      <c r="E123" s="16"/>
      <c r="F123" s="36">
        <v>111</v>
      </c>
      <c r="G123" s="36"/>
      <c r="H123" s="17">
        <f>H6</f>
        <v>10</v>
      </c>
      <c r="I123" s="17">
        <f>J6</f>
        <v>12</v>
      </c>
      <c r="J123" s="17">
        <f>K6</f>
        <v>13</v>
      </c>
      <c r="K123" s="17">
        <f>N6</f>
        <v>16</v>
      </c>
      <c r="L123" s="17">
        <f>O6</f>
        <v>17</v>
      </c>
      <c r="M123" s="17">
        <f>P6</f>
        <v>18</v>
      </c>
      <c r="N123" s="17">
        <f>Q6</f>
        <v>19</v>
      </c>
      <c r="O123" s="17">
        <f>R6</f>
        <v>20</v>
      </c>
      <c r="P123" s="17">
        <f t="shared" ref="P123:V123" si="307">H8</f>
        <v>2</v>
      </c>
      <c r="Q123" s="17">
        <f t="shared" si="307"/>
        <v>3</v>
      </c>
      <c r="R123" s="17">
        <f t="shared" si="307"/>
        <v>4</v>
      </c>
      <c r="S123" s="17">
        <f t="shared" si="307"/>
        <v>5</v>
      </c>
      <c r="T123" s="17">
        <f t="shared" si="307"/>
        <v>7</v>
      </c>
      <c r="U123" s="17">
        <f t="shared" si="307"/>
        <v>8</v>
      </c>
      <c r="V123" s="17">
        <f t="shared" si="307"/>
        <v>9</v>
      </c>
      <c r="W123" s="32">
        <f t="shared" si="178"/>
        <v>12</v>
      </c>
      <c r="X123" s="32"/>
      <c r="Y123" s="16"/>
      <c r="Z123" s="16"/>
      <c r="AA123" s="36">
        <v>317</v>
      </c>
      <c r="AB123" s="36"/>
      <c r="AC123" s="17">
        <f>I6</f>
        <v>11</v>
      </c>
      <c r="AD123" s="17">
        <f>P6</f>
        <v>18</v>
      </c>
      <c r="AE123" s="17">
        <f t="shared" ref="AE123:AJ123" si="308">R6</f>
        <v>20</v>
      </c>
      <c r="AF123" s="17">
        <f t="shared" si="308"/>
        <v>21</v>
      </c>
      <c r="AG123" s="17">
        <f t="shared" si="308"/>
        <v>22</v>
      </c>
      <c r="AH123" s="17">
        <f t="shared" si="308"/>
        <v>23</v>
      </c>
      <c r="AI123" s="17">
        <f t="shared" si="308"/>
        <v>24</v>
      </c>
      <c r="AJ123" s="17">
        <f t="shared" si="308"/>
        <v>25</v>
      </c>
      <c r="AK123" s="17">
        <f t="shared" ref="AK123:AQ123" si="309">H8</f>
        <v>2</v>
      </c>
      <c r="AL123" s="17">
        <f t="shared" si="309"/>
        <v>3</v>
      </c>
      <c r="AM123" s="17">
        <f t="shared" si="309"/>
        <v>4</v>
      </c>
      <c r="AN123" s="17">
        <f t="shared" si="309"/>
        <v>5</v>
      </c>
      <c r="AO123" s="17">
        <f t="shared" si="309"/>
        <v>7</v>
      </c>
      <c r="AP123" s="17">
        <f t="shared" si="309"/>
        <v>8</v>
      </c>
      <c r="AQ123" s="17">
        <f t="shared" si="309"/>
        <v>9</v>
      </c>
      <c r="AR123" s="32">
        <f t="shared" si="176"/>
        <v>10</v>
      </c>
      <c r="AS123" s="32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20"/>
      <c r="BE123" s="1"/>
      <c r="BH123" s="3">
        <f t="shared" si="180"/>
        <v>0</v>
      </c>
      <c r="BI123" s="3">
        <f t="shared" si="181"/>
        <v>1</v>
      </c>
      <c r="BJ123" s="3">
        <f t="shared" si="182"/>
        <v>1</v>
      </c>
      <c r="BK123" s="3">
        <f t="shared" si="183"/>
        <v>0</v>
      </c>
      <c r="BL123" s="3">
        <f t="shared" si="184"/>
        <v>1</v>
      </c>
      <c r="BM123" s="3">
        <f t="shared" si="185"/>
        <v>1</v>
      </c>
      <c r="BN123" s="3">
        <f t="shared" si="186"/>
        <v>0</v>
      </c>
      <c r="BO123" s="3">
        <f t="shared" si="187"/>
        <v>1</v>
      </c>
      <c r="BP123" s="3">
        <f t="shared" si="188"/>
        <v>1</v>
      </c>
      <c r="BQ123" s="3">
        <f t="shared" si="189"/>
        <v>1</v>
      </c>
      <c r="BR123" s="3">
        <f t="shared" si="190"/>
        <v>1</v>
      </c>
      <c r="BS123" s="3">
        <f t="shared" si="191"/>
        <v>1</v>
      </c>
      <c r="BT123" s="3">
        <f t="shared" si="192"/>
        <v>1</v>
      </c>
      <c r="BU123" s="3">
        <f t="shared" si="193"/>
        <v>1</v>
      </c>
      <c r="BV123" s="3">
        <f t="shared" si="194"/>
        <v>1</v>
      </c>
    </row>
    <row r="124" spans="2:74" x14ac:dyDescent="0.25">
      <c r="B124" s="15"/>
      <c r="C124" s="16"/>
      <c r="D124" s="16"/>
      <c r="E124" s="16"/>
      <c r="F124" s="36">
        <v>112</v>
      </c>
      <c r="G124" s="36"/>
      <c r="H124" s="17">
        <f>H6</f>
        <v>10</v>
      </c>
      <c r="I124" s="17">
        <f>J6</f>
        <v>12</v>
      </c>
      <c r="J124" s="17">
        <f>K6</f>
        <v>13</v>
      </c>
      <c r="K124" s="17">
        <f>N6</f>
        <v>16</v>
      </c>
      <c r="L124" s="17">
        <f>O6</f>
        <v>17</v>
      </c>
      <c r="M124" s="17">
        <f>P6</f>
        <v>18</v>
      </c>
      <c r="N124" s="17">
        <f>T6</f>
        <v>22</v>
      </c>
      <c r="O124" s="17">
        <f>V6</f>
        <v>24</v>
      </c>
      <c r="P124" s="17">
        <f t="shared" ref="P124:V124" si="310">H8</f>
        <v>2</v>
      </c>
      <c r="Q124" s="17">
        <f t="shared" si="310"/>
        <v>3</v>
      </c>
      <c r="R124" s="17">
        <f t="shared" si="310"/>
        <v>4</v>
      </c>
      <c r="S124" s="17">
        <f t="shared" si="310"/>
        <v>5</v>
      </c>
      <c r="T124" s="17">
        <f t="shared" si="310"/>
        <v>7</v>
      </c>
      <c r="U124" s="17">
        <f t="shared" si="310"/>
        <v>8</v>
      </c>
      <c r="V124" s="17">
        <f t="shared" si="310"/>
        <v>9</v>
      </c>
      <c r="W124" s="32">
        <f t="shared" si="178"/>
        <v>11</v>
      </c>
      <c r="X124" s="32"/>
      <c r="Y124" s="16"/>
      <c r="Z124" s="16"/>
      <c r="AA124" s="36">
        <v>318</v>
      </c>
      <c r="AB124" s="36"/>
      <c r="AC124" s="17">
        <f>J6</f>
        <v>12</v>
      </c>
      <c r="AD124" s="17">
        <f>K6</f>
        <v>13</v>
      </c>
      <c r="AE124" s="17">
        <f>L6</f>
        <v>14</v>
      </c>
      <c r="AF124" s="17">
        <f>M6</f>
        <v>15</v>
      </c>
      <c r="AG124" s="17">
        <f>N6</f>
        <v>16</v>
      </c>
      <c r="AH124" s="17">
        <f>Q6</f>
        <v>19</v>
      </c>
      <c r="AI124" s="17">
        <f>S6</f>
        <v>21</v>
      </c>
      <c r="AJ124" s="17">
        <f>V6</f>
        <v>24</v>
      </c>
      <c r="AK124" s="17">
        <f t="shared" ref="AK124:AQ124" si="311">H8</f>
        <v>2</v>
      </c>
      <c r="AL124" s="17">
        <f t="shared" si="311"/>
        <v>3</v>
      </c>
      <c r="AM124" s="17">
        <f t="shared" si="311"/>
        <v>4</v>
      </c>
      <c r="AN124" s="17">
        <f t="shared" si="311"/>
        <v>5</v>
      </c>
      <c r="AO124" s="17">
        <f t="shared" si="311"/>
        <v>7</v>
      </c>
      <c r="AP124" s="17">
        <f t="shared" si="311"/>
        <v>8</v>
      </c>
      <c r="AQ124" s="17">
        <f t="shared" si="311"/>
        <v>9</v>
      </c>
      <c r="AR124" s="32">
        <f t="shared" si="176"/>
        <v>12</v>
      </c>
      <c r="AS124" s="32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20"/>
      <c r="BE124" s="1"/>
      <c r="BH124" s="3">
        <f t="shared" si="180"/>
        <v>0</v>
      </c>
      <c r="BI124" s="3">
        <f t="shared" si="181"/>
        <v>1</v>
      </c>
      <c r="BJ124" s="3">
        <f t="shared" si="182"/>
        <v>1</v>
      </c>
      <c r="BK124" s="3">
        <f t="shared" si="183"/>
        <v>0</v>
      </c>
      <c r="BL124" s="3">
        <f t="shared" si="184"/>
        <v>1</v>
      </c>
      <c r="BM124" s="3">
        <f t="shared" si="185"/>
        <v>1</v>
      </c>
      <c r="BN124" s="3">
        <f t="shared" si="186"/>
        <v>0</v>
      </c>
      <c r="BO124" s="3">
        <f t="shared" si="187"/>
        <v>0</v>
      </c>
      <c r="BP124" s="3">
        <f t="shared" si="188"/>
        <v>1</v>
      </c>
      <c r="BQ124" s="3">
        <f t="shared" si="189"/>
        <v>1</v>
      </c>
      <c r="BR124" s="3">
        <f t="shared" si="190"/>
        <v>1</v>
      </c>
      <c r="BS124" s="3">
        <f t="shared" si="191"/>
        <v>1</v>
      </c>
      <c r="BT124" s="3">
        <f t="shared" si="192"/>
        <v>1</v>
      </c>
      <c r="BU124" s="3">
        <f t="shared" si="193"/>
        <v>1</v>
      </c>
      <c r="BV124" s="3">
        <f t="shared" si="194"/>
        <v>1</v>
      </c>
    </row>
    <row r="125" spans="2:74" x14ac:dyDescent="0.25">
      <c r="B125" s="15"/>
      <c r="C125" s="16"/>
      <c r="D125" s="16"/>
      <c r="E125" s="16"/>
      <c r="F125" s="36">
        <v>113</v>
      </c>
      <c r="G125" s="36"/>
      <c r="H125" s="17">
        <f>H6</f>
        <v>10</v>
      </c>
      <c r="I125" s="17">
        <f>J6</f>
        <v>12</v>
      </c>
      <c r="J125" s="17">
        <f>K6</f>
        <v>13</v>
      </c>
      <c r="K125" s="17">
        <f>N6</f>
        <v>16</v>
      </c>
      <c r="L125" s="17">
        <f>O6</f>
        <v>17</v>
      </c>
      <c r="M125" s="17">
        <f>R6</f>
        <v>20</v>
      </c>
      <c r="N125" s="17">
        <f>T6</f>
        <v>22</v>
      </c>
      <c r="O125" s="17">
        <f>V6</f>
        <v>24</v>
      </c>
      <c r="P125" s="17">
        <f t="shared" ref="P125:V125" si="312">H8</f>
        <v>2</v>
      </c>
      <c r="Q125" s="17">
        <f t="shared" si="312"/>
        <v>3</v>
      </c>
      <c r="R125" s="17">
        <f t="shared" si="312"/>
        <v>4</v>
      </c>
      <c r="S125" s="17">
        <f t="shared" si="312"/>
        <v>5</v>
      </c>
      <c r="T125" s="17">
        <f t="shared" si="312"/>
        <v>7</v>
      </c>
      <c r="U125" s="17">
        <f t="shared" si="312"/>
        <v>8</v>
      </c>
      <c r="V125" s="17">
        <f t="shared" si="312"/>
        <v>9</v>
      </c>
      <c r="W125" s="32">
        <f t="shared" si="178"/>
        <v>11</v>
      </c>
      <c r="X125" s="32"/>
      <c r="Y125" s="16"/>
      <c r="Z125" s="16"/>
      <c r="AA125" s="36">
        <v>319</v>
      </c>
      <c r="AB125" s="36"/>
      <c r="AC125" s="17">
        <f>J6</f>
        <v>12</v>
      </c>
      <c r="AD125" s="17">
        <f>K6</f>
        <v>13</v>
      </c>
      <c r="AE125" s="17">
        <f>L6</f>
        <v>14</v>
      </c>
      <c r="AF125" s="17">
        <f>M6</f>
        <v>15</v>
      </c>
      <c r="AG125" s="17">
        <f>N6</f>
        <v>16</v>
      </c>
      <c r="AH125" s="17">
        <f>R6</f>
        <v>20</v>
      </c>
      <c r="AI125" s="17">
        <f>T6</f>
        <v>22</v>
      </c>
      <c r="AJ125" s="17">
        <f>W6</f>
        <v>25</v>
      </c>
      <c r="AK125" s="17">
        <f t="shared" ref="AK125:AQ125" si="313">H8</f>
        <v>2</v>
      </c>
      <c r="AL125" s="17">
        <f t="shared" si="313"/>
        <v>3</v>
      </c>
      <c r="AM125" s="17">
        <f t="shared" si="313"/>
        <v>4</v>
      </c>
      <c r="AN125" s="17">
        <f t="shared" si="313"/>
        <v>5</v>
      </c>
      <c r="AO125" s="17">
        <f t="shared" si="313"/>
        <v>7</v>
      </c>
      <c r="AP125" s="17">
        <f t="shared" si="313"/>
        <v>8</v>
      </c>
      <c r="AQ125" s="17">
        <f t="shared" si="313"/>
        <v>9</v>
      </c>
      <c r="AR125" s="32">
        <f t="shared" si="176"/>
        <v>12</v>
      </c>
      <c r="AS125" s="32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20"/>
      <c r="BE125" s="1"/>
      <c r="BH125" s="3">
        <f t="shared" si="180"/>
        <v>0</v>
      </c>
      <c r="BI125" s="3">
        <f t="shared" si="181"/>
        <v>1</v>
      </c>
      <c r="BJ125" s="3">
        <f t="shared" si="182"/>
        <v>1</v>
      </c>
      <c r="BK125" s="3">
        <f t="shared" si="183"/>
        <v>0</v>
      </c>
      <c r="BL125" s="3">
        <f t="shared" si="184"/>
        <v>1</v>
      </c>
      <c r="BM125" s="3">
        <f t="shared" si="185"/>
        <v>1</v>
      </c>
      <c r="BN125" s="3">
        <f t="shared" si="186"/>
        <v>0</v>
      </c>
      <c r="BO125" s="3">
        <f t="shared" si="187"/>
        <v>0</v>
      </c>
      <c r="BP125" s="3">
        <f t="shared" si="188"/>
        <v>1</v>
      </c>
      <c r="BQ125" s="3">
        <f t="shared" si="189"/>
        <v>1</v>
      </c>
      <c r="BR125" s="3">
        <f t="shared" si="190"/>
        <v>1</v>
      </c>
      <c r="BS125" s="3">
        <f t="shared" si="191"/>
        <v>1</v>
      </c>
      <c r="BT125" s="3">
        <f t="shared" si="192"/>
        <v>1</v>
      </c>
      <c r="BU125" s="3">
        <f t="shared" si="193"/>
        <v>1</v>
      </c>
      <c r="BV125" s="3">
        <f t="shared" si="194"/>
        <v>1</v>
      </c>
    </row>
    <row r="126" spans="2:74" x14ac:dyDescent="0.25">
      <c r="B126" s="15"/>
      <c r="C126" s="16"/>
      <c r="D126" s="16"/>
      <c r="E126" s="16"/>
      <c r="F126" s="36">
        <v>114</v>
      </c>
      <c r="G126" s="36"/>
      <c r="H126" s="17">
        <f>H6</f>
        <v>10</v>
      </c>
      <c r="I126" s="17">
        <f>J6</f>
        <v>12</v>
      </c>
      <c r="J126" s="17">
        <f>K6</f>
        <v>13</v>
      </c>
      <c r="K126" s="17">
        <f>N6</f>
        <v>16</v>
      </c>
      <c r="L126" s="17">
        <f>O6</f>
        <v>17</v>
      </c>
      <c r="M126" s="17">
        <f>S6</f>
        <v>21</v>
      </c>
      <c r="N126" s="17">
        <f>U6</f>
        <v>23</v>
      </c>
      <c r="O126" s="17">
        <f>V6</f>
        <v>24</v>
      </c>
      <c r="P126" s="17">
        <f t="shared" ref="P126:V126" si="314">H8</f>
        <v>2</v>
      </c>
      <c r="Q126" s="17">
        <f t="shared" si="314"/>
        <v>3</v>
      </c>
      <c r="R126" s="17">
        <f t="shared" si="314"/>
        <v>4</v>
      </c>
      <c r="S126" s="17">
        <f t="shared" si="314"/>
        <v>5</v>
      </c>
      <c r="T126" s="17">
        <f t="shared" si="314"/>
        <v>7</v>
      </c>
      <c r="U126" s="17">
        <f t="shared" si="314"/>
        <v>8</v>
      </c>
      <c r="V126" s="17">
        <f t="shared" si="314"/>
        <v>9</v>
      </c>
      <c r="W126" s="32">
        <f t="shared" si="178"/>
        <v>11</v>
      </c>
      <c r="X126" s="32"/>
      <c r="Y126" s="16"/>
      <c r="Z126" s="16"/>
      <c r="AA126" s="36">
        <v>320</v>
      </c>
      <c r="AB126" s="36"/>
      <c r="AC126" s="17">
        <f>J6</f>
        <v>12</v>
      </c>
      <c r="AD126" s="17">
        <f>K6</f>
        <v>13</v>
      </c>
      <c r="AE126" s="17">
        <f>L6</f>
        <v>14</v>
      </c>
      <c r="AF126" s="17">
        <f>M6</f>
        <v>15</v>
      </c>
      <c r="AG126" s="17">
        <f>O6</f>
        <v>17</v>
      </c>
      <c r="AH126" s="17">
        <f>S6</f>
        <v>21</v>
      </c>
      <c r="AI126" s="17">
        <f>T6</f>
        <v>22</v>
      </c>
      <c r="AJ126" s="17">
        <f>V6</f>
        <v>24</v>
      </c>
      <c r="AK126" s="17">
        <f t="shared" ref="AK126:AQ126" si="315">H8</f>
        <v>2</v>
      </c>
      <c r="AL126" s="17">
        <f t="shared" si="315"/>
        <v>3</v>
      </c>
      <c r="AM126" s="17">
        <f t="shared" si="315"/>
        <v>4</v>
      </c>
      <c r="AN126" s="17">
        <f t="shared" si="315"/>
        <v>5</v>
      </c>
      <c r="AO126" s="17">
        <f t="shared" si="315"/>
        <v>7</v>
      </c>
      <c r="AP126" s="17">
        <f t="shared" si="315"/>
        <v>8</v>
      </c>
      <c r="AQ126" s="17">
        <f t="shared" si="315"/>
        <v>9</v>
      </c>
      <c r="AR126" s="32">
        <f t="shared" si="176"/>
        <v>13</v>
      </c>
      <c r="AS126" s="32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20"/>
      <c r="BE126" s="1"/>
      <c r="BH126" s="3">
        <f t="shared" si="180"/>
        <v>0</v>
      </c>
      <c r="BI126" s="3">
        <f t="shared" si="181"/>
        <v>1</v>
      </c>
      <c r="BJ126" s="3">
        <f t="shared" si="182"/>
        <v>1</v>
      </c>
      <c r="BK126" s="3">
        <f t="shared" si="183"/>
        <v>0</v>
      </c>
      <c r="BL126" s="3">
        <f t="shared" si="184"/>
        <v>1</v>
      </c>
      <c r="BM126" s="3">
        <f t="shared" si="185"/>
        <v>1</v>
      </c>
      <c r="BN126" s="3">
        <f t="shared" si="186"/>
        <v>0</v>
      </c>
      <c r="BO126" s="3">
        <f t="shared" si="187"/>
        <v>0</v>
      </c>
      <c r="BP126" s="3">
        <f t="shared" si="188"/>
        <v>1</v>
      </c>
      <c r="BQ126" s="3">
        <f t="shared" si="189"/>
        <v>1</v>
      </c>
      <c r="BR126" s="3">
        <f t="shared" si="190"/>
        <v>1</v>
      </c>
      <c r="BS126" s="3">
        <f t="shared" si="191"/>
        <v>1</v>
      </c>
      <c r="BT126" s="3">
        <f t="shared" si="192"/>
        <v>1</v>
      </c>
      <c r="BU126" s="3">
        <f t="shared" si="193"/>
        <v>1</v>
      </c>
      <c r="BV126" s="3">
        <f t="shared" si="194"/>
        <v>1</v>
      </c>
    </row>
    <row r="127" spans="2:74" x14ac:dyDescent="0.25">
      <c r="B127" s="15"/>
      <c r="C127" s="16"/>
      <c r="D127" s="16"/>
      <c r="E127" s="16"/>
      <c r="F127" s="36">
        <v>115</v>
      </c>
      <c r="G127" s="36"/>
      <c r="H127" s="17">
        <f>H6</f>
        <v>10</v>
      </c>
      <c r="I127" s="17">
        <f>J6</f>
        <v>12</v>
      </c>
      <c r="J127" s="17">
        <f>K6</f>
        <v>13</v>
      </c>
      <c r="K127" s="17">
        <f>N6</f>
        <v>16</v>
      </c>
      <c r="L127" s="17">
        <f>P6</f>
        <v>18</v>
      </c>
      <c r="M127" s="17">
        <f>R6</f>
        <v>20</v>
      </c>
      <c r="N127" s="17">
        <f>S6</f>
        <v>21</v>
      </c>
      <c r="O127" s="17">
        <f>V6</f>
        <v>24</v>
      </c>
      <c r="P127" s="17">
        <f t="shared" ref="P127:V127" si="316">H8</f>
        <v>2</v>
      </c>
      <c r="Q127" s="17">
        <f t="shared" si="316"/>
        <v>3</v>
      </c>
      <c r="R127" s="17">
        <f t="shared" si="316"/>
        <v>4</v>
      </c>
      <c r="S127" s="17">
        <f t="shared" si="316"/>
        <v>5</v>
      </c>
      <c r="T127" s="17">
        <f t="shared" si="316"/>
        <v>7</v>
      </c>
      <c r="U127" s="17">
        <f t="shared" si="316"/>
        <v>8</v>
      </c>
      <c r="V127" s="17">
        <f t="shared" si="316"/>
        <v>9</v>
      </c>
      <c r="W127" s="32">
        <f t="shared" si="178"/>
        <v>12</v>
      </c>
      <c r="X127" s="32"/>
      <c r="Y127" s="16"/>
      <c r="Z127" s="16"/>
      <c r="AA127" s="36">
        <v>321</v>
      </c>
      <c r="AB127" s="36"/>
      <c r="AC127" s="17">
        <f>J6</f>
        <v>12</v>
      </c>
      <c r="AD127" s="17">
        <f>K6</f>
        <v>13</v>
      </c>
      <c r="AE127" s="17">
        <f>L6</f>
        <v>14</v>
      </c>
      <c r="AF127" s="17">
        <f>M6</f>
        <v>15</v>
      </c>
      <c r="AG127" s="17">
        <f>P6</f>
        <v>18</v>
      </c>
      <c r="AH127" s="17">
        <f>R6</f>
        <v>20</v>
      </c>
      <c r="AI127" s="17">
        <f>S6</f>
        <v>21</v>
      </c>
      <c r="AJ127" s="17">
        <f>W6</f>
        <v>25</v>
      </c>
      <c r="AK127" s="17">
        <f t="shared" ref="AK127:AQ127" si="317">H8</f>
        <v>2</v>
      </c>
      <c r="AL127" s="17">
        <f t="shared" si="317"/>
        <v>3</v>
      </c>
      <c r="AM127" s="17">
        <f t="shared" si="317"/>
        <v>4</v>
      </c>
      <c r="AN127" s="17">
        <f t="shared" si="317"/>
        <v>5</v>
      </c>
      <c r="AO127" s="17">
        <f t="shared" si="317"/>
        <v>7</v>
      </c>
      <c r="AP127" s="17">
        <f t="shared" si="317"/>
        <v>8</v>
      </c>
      <c r="AQ127" s="17">
        <f t="shared" si="317"/>
        <v>9</v>
      </c>
      <c r="AR127" s="32">
        <f t="shared" si="176"/>
        <v>14</v>
      </c>
      <c r="AS127" s="32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20"/>
      <c r="BE127" s="1"/>
      <c r="BH127" s="3">
        <f t="shared" si="180"/>
        <v>0</v>
      </c>
      <c r="BI127" s="3">
        <f t="shared" si="181"/>
        <v>1</v>
      </c>
      <c r="BJ127" s="3">
        <f t="shared" si="182"/>
        <v>1</v>
      </c>
      <c r="BK127" s="3">
        <f t="shared" si="183"/>
        <v>0</v>
      </c>
      <c r="BL127" s="3">
        <f t="shared" si="184"/>
        <v>1</v>
      </c>
      <c r="BM127" s="3">
        <f t="shared" si="185"/>
        <v>1</v>
      </c>
      <c r="BN127" s="3">
        <f t="shared" si="186"/>
        <v>1</v>
      </c>
      <c r="BO127" s="3">
        <f t="shared" si="187"/>
        <v>0</v>
      </c>
      <c r="BP127" s="3">
        <f t="shared" si="188"/>
        <v>1</v>
      </c>
      <c r="BQ127" s="3">
        <f t="shared" si="189"/>
        <v>1</v>
      </c>
      <c r="BR127" s="3">
        <f t="shared" si="190"/>
        <v>1</v>
      </c>
      <c r="BS127" s="3">
        <f t="shared" si="191"/>
        <v>1</v>
      </c>
      <c r="BT127" s="3">
        <f t="shared" si="192"/>
        <v>1</v>
      </c>
      <c r="BU127" s="3">
        <f t="shared" si="193"/>
        <v>1</v>
      </c>
      <c r="BV127" s="3">
        <f t="shared" si="194"/>
        <v>1</v>
      </c>
    </row>
    <row r="128" spans="2:74" x14ac:dyDescent="0.25">
      <c r="B128" s="15"/>
      <c r="C128" s="16"/>
      <c r="D128" s="16"/>
      <c r="E128" s="16"/>
      <c r="F128" s="36">
        <v>116</v>
      </c>
      <c r="G128" s="36"/>
      <c r="H128" s="17">
        <f>H6</f>
        <v>10</v>
      </c>
      <c r="I128" s="17">
        <f>J6</f>
        <v>12</v>
      </c>
      <c r="J128" s="17">
        <f>K6</f>
        <v>13</v>
      </c>
      <c r="K128" s="17">
        <f>N6</f>
        <v>16</v>
      </c>
      <c r="L128" s="17">
        <f>Q6</f>
        <v>19</v>
      </c>
      <c r="M128" s="17">
        <f>S6</f>
        <v>21</v>
      </c>
      <c r="N128" s="17">
        <f>T6</f>
        <v>22</v>
      </c>
      <c r="O128" s="17">
        <f t="shared" ref="O128" si="318">W6</f>
        <v>25</v>
      </c>
      <c r="P128" s="17">
        <f t="shared" ref="P128:V128" si="319">H8</f>
        <v>2</v>
      </c>
      <c r="Q128" s="17">
        <f t="shared" si="319"/>
        <v>3</v>
      </c>
      <c r="R128" s="17">
        <f t="shared" si="319"/>
        <v>4</v>
      </c>
      <c r="S128" s="17">
        <f t="shared" si="319"/>
        <v>5</v>
      </c>
      <c r="T128" s="17">
        <f t="shared" si="319"/>
        <v>7</v>
      </c>
      <c r="U128" s="17">
        <f t="shared" si="319"/>
        <v>8</v>
      </c>
      <c r="V128" s="17">
        <f t="shared" si="319"/>
        <v>9</v>
      </c>
      <c r="W128" s="32">
        <f t="shared" si="178"/>
        <v>10</v>
      </c>
      <c r="X128" s="32"/>
      <c r="Y128" s="16"/>
      <c r="Z128" s="16"/>
      <c r="AA128" s="36">
        <v>322</v>
      </c>
      <c r="AB128" s="36"/>
      <c r="AC128" s="17">
        <f>J6</f>
        <v>12</v>
      </c>
      <c r="AD128" s="17">
        <f>K6</f>
        <v>13</v>
      </c>
      <c r="AE128" s="17">
        <f>L6</f>
        <v>14</v>
      </c>
      <c r="AF128" s="17">
        <f>M6</f>
        <v>15</v>
      </c>
      <c r="AG128" s="17">
        <f>Q6</f>
        <v>19</v>
      </c>
      <c r="AH128" s="17">
        <f>R6</f>
        <v>20</v>
      </c>
      <c r="AI128" s="17">
        <f>U6</f>
        <v>23</v>
      </c>
      <c r="AJ128" s="17">
        <f>V6</f>
        <v>24</v>
      </c>
      <c r="AK128" s="17">
        <f t="shared" ref="AK128:AQ128" si="320">H8</f>
        <v>2</v>
      </c>
      <c r="AL128" s="17">
        <f t="shared" si="320"/>
        <v>3</v>
      </c>
      <c r="AM128" s="17">
        <f t="shared" si="320"/>
        <v>4</v>
      </c>
      <c r="AN128" s="17">
        <f t="shared" si="320"/>
        <v>5</v>
      </c>
      <c r="AO128" s="17">
        <f t="shared" si="320"/>
        <v>7</v>
      </c>
      <c r="AP128" s="17">
        <f t="shared" si="320"/>
        <v>8</v>
      </c>
      <c r="AQ128" s="17">
        <f t="shared" si="320"/>
        <v>9</v>
      </c>
      <c r="AR128" s="32">
        <f t="shared" si="176"/>
        <v>12</v>
      </c>
      <c r="AS128" s="32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20"/>
      <c r="BE128" s="1"/>
      <c r="BH128" s="3">
        <f t="shared" si="180"/>
        <v>0</v>
      </c>
      <c r="BI128" s="3">
        <f t="shared" si="181"/>
        <v>1</v>
      </c>
      <c r="BJ128" s="3">
        <f t="shared" si="182"/>
        <v>1</v>
      </c>
      <c r="BK128" s="3">
        <f t="shared" si="183"/>
        <v>0</v>
      </c>
      <c r="BL128" s="3">
        <f t="shared" si="184"/>
        <v>0</v>
      </c>
      <c r="BM128" s="3">
        <f t="shared" si="185"/>
        <v>1</v>
      </c>
      <c r="BN128" s="3">
        <f t="shared" si="186"/>
        <v>0</v>
      </c>
      <c r="BO128" s="3">
        <f t="shared" si="187"/>
        <v>0</v>
      </c>
      <c r="BP128" s="3">
        <f t="shared" si="188"/>
        <v>1</v>
      </c>
      <c r="BQ128" s="3">
        <f t="shared" si="189"/>
        <v>1</v>
      </c>
      <c r="BR128" s="3">
        <f t="shared" si="190"/>
        <v>1</v>
      </c>
      <c r="BS128" s="3">
        <f t="shared" si="191"/>
        <v>1</v>
      </c>
      <c r="BT128" s="3">
        <f t="shared" si="192"/>
        <v>1</v>
      </c>
      <c r="BU128" s="3">
        <f t="shared" si="193"/>
        <v>1</v>
      </c>
      <c r="BV128" s="3">
        <f t="shared" si="194"/>
        <v>1</v>
      </c>
    </row>
    <row r="129" spans="2:74" x14ac:dyDescent="0.25">
      <c r="B129" s="15"/>
      <c r="C129" s="16"/>
      <c r="D129" s="16"/>
      <c r="E129" s="16"/>
      <c r="F129" s="36">
        <v>117</v>
      </c>
      <c r="G129" s="36"/>
      <c r="H129" s="17">
        <f>H6</f>
        <v>10</v>
      </c>
      <c r="I129" s="17">
        <f>J6</f>
        <v>12</v>
      </c>
      <c r="J129" s="17">
        <f>K6</f>
        <v>13</v>
      </c>
      <c r="K129" s="17">
        <f>O6</f>
        <v>17</v>
      </c>
      <c r="L129" s="17">
        <f>P6</f>
        <v>18</v>
      </c>
      <c r="M129" s="17">
        <f>R6</f>
        <v>20</v>
      </c>
      <c r="N129" s="17">
        <f>S6</f>
        <v>21</v>
      </c>
      <c r="O129" s="17">
        <f>T6</f>
        <v>22</v>
      </c>
      <c r="P129" s="17">
        <f t="shared" ref="P129:V129" si="321">H8</f>
        <v>2</v>
      </c>
      <c r="Q129" s="17">
        <f t="shared" si="321"/>
        <v>3</v>
      </c>
      <c r="R129" s="17">
        <f t="shared" si="321"/>
        <v>4</v>
      </c>
      <c r="S129" s="17">
        <f t="shared" si="321"/>
        <v>5</v>
      </c>
      <c r="T129" s="17">
        <f t="shared" si="321"/>
        <v>7</v>
      </c>
      <c r="U129" s="17">
        <f t="shared" si="321"/>
        <v>8</v>
      </c>
      <c r="V129" s="17">
        <f t="shared" si="321"/>
        <v>9</v>
      </c>
      <c r="W129" s="32">
        <f t="shared" si="178"/>
        <v>13</v>
      </c>
      <c r="X129" s="32"/>
      <c r="Y129" s="16"/>
      <c r="Z129" s="16"/>
      <c r="AA129" s="36">
        <v>323</v>
      </c>
      <c r="AB129" s="36"/>
      <c r="AC129" s="17">
        <f>J6</f>
        <v>12</v>
      </c>
      <c r="AD129" s="17">
        <f>K6</f>
        <v>13</v>
      </c>
      <c r="AE129" s="17">
        <f>L6</f>
        <v>14</v>
      </c>
      <c r="AF129" s="17">
        <f>M6</f>
        <v>15</v>
      </c>
      <c r="AG129" s="17">
        <f>S6</f>
        <v>21</v>
      </c>
      <c r="AH129" s="17">
        <f>T6</f>
        <v>22</v>
      </c>
      <c r="AI129" s="17">
        <f>U6</f>
        <v>23</v>
      </c>
      <c r="AJ129" s="17">
        <f>W6</f>
        <v>25</v>
      </c>
      <c r="AK129" s="17">
        <f t="shared" ref="AK129:AQ129" si="322">H8</f>
        <v>2</v>
      </c>
      <c r="AL129" s="17">
        <f t="shared" si="322"/>
        <v>3</v>
      </c>
      <c r="AM129" s="17">
        <f t="shared" si="322"/>
        <v>4</v>
      </c>
      <c r="AN129" s="17">
        <f t="shared" si="322"/>
        <v>5</v>
      </c>
      <c r="AO129" s="17">
        <f t="shared" si="322"/>
        <v>7</v>
      </c>
      <c r="AP129" s="17">
        <f t="shared" si="322"/>
        <v>8</v>
      </c>
      <c r="AQ129" s="17">
        <f t="shared" si="322"/>
        <v>9</v>
      </c>
      <c r="AR129" s="32">
        <f t="shared" si="176"/>
        <v>12</v>
      </c>
      <c r="AS129" s="32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20"/>
      <c r="BE129" s="1"/>
      <c r="BH129" s="3">
        <f t="shared" si="180"/>
        <v>0</v>
      </c>
      <c r="BI129" s="3">
        <f t="shared" si="181"/>
        <v>1</v>
      </c>
      <c r="BJ129" s="3">
        <f t="shared" si="182"/>
        <v>1</v>
      </c>
      <c r="BK129" s="3">
        <f t="shared" si="183"/>
        <v>1</v>
      </c>
      <c r="BL129" s="3">
        <f t="shared" si="184"/>
        <v>1</v>
      </c>
      <c r="BM129" s="3">
        <f t="shared" si="185"/>
        <v>1</v>
      </c>
      <c r="BN129" s="3">
        <f t="shared" si="186"/>
        <v>1</v>
      </c>
      <c r="BO129" s="3">
        <f t="shared" si="187"/>
        <v>0</v>
      </c>
      <c r="BP129" s="3">
        <f t="shared" si="188"/>
        <v>1</v>
      </c>
      <c r="BQ129" s="3">
        <f t="shared" si="189"/>
        <v>1</v>
      </c>
      <c r="BR129" s="3">
        <f t="shared" si="190"/>
        <v>1</v>
      </c>
      <c r="BS129" s="3">
        <f t="shared" si="191"/>
        <v>1</v>
      </c>
      <c r="BT129" s="3">
        <f t="shared" si="192"/>
        <v>1</v>
      </c>
      <c r="BU129" s="3">
        <f t="shared" si="193"/>
        <v>1</v>
      </c>
      <c r="BV129" s="3">
        <f t="shared" si="194"/>
        <v>1</v>
      </c>
    </row>
    <row r="130" spans="2:74" x14ac:dyDescent="0.25">
      <c r="B130" s="15"/>
      <c r="C130" s="16"/>
      <c r="D130" s="16"/>
      <c r="E130" s="16"/>
      <c r="F130" s="36">
        <v>118</v>
      </c>
      <c r="G130" s="36"/>
      <c r="H130" s="17">
        <f>H6</f>
        <v>10</v>
      </c>
      <c r="I130" s="17">
        <f>J6</f>
        <v>12</v>
      </c>
      <c r="J130" s="17">
        <f>K6</f>
        <v>13</v>
      </c>
      <c r="K130" s="17">
        <f>P6</f>
        <v>18</v>
      </c>
      <c r="L130" s="17">
        <f>Q6</f>
        <v>19</v>
      </c>
      <c r="M130" s="17">
        <f>R6</f>
        <v>20</v>
      </c>
      <c r="N130" s="17">
        <f>S6</f>
        <v>21</v>
      </c>
      <c r="O130" s="17">
        <f>U6</f>
        <v>23</v>
      </c>
      <c r="P130" s="17">
        <f t="shared" ref="P130:V130" si="323">H8</f>
        <v>2</v>
      </c>
      <c r="Q130" s="17">
        <f t="shared" si="323"/>
        <v>3</v>
      </c>
      <c r="R130" s="17">
        <f t="shared" si="323"/>
        <v>4</v>
      </c>
      <c r="S130" s="17">
        <f t="shared" si="323"/>
        <v>5</v>
      </c>
      <c r="T130" s="17">
        <f t="shared" si="323"/>
        <v>7</v>
      </c>
      <c r="U130" s="17">
        <f t="shared" si="323"/>
        <v>8</v>
      </c>
      <c r="V130" s="17">
        <f t="shared" si="323"/>
        <v>9</v>
      </c>
      <c r="W130" s="32">
        <f t="shared" si="178"/>
        <v>12</v>
      </c>
      <c r="X130" s="32"/>
      <c r="Y130" s="16"/>
      <c r="Z130" s="16"/>
      <c r="AA130" s="36">
        <v>324</v>
      </c>
      <c r="AB130" s="36"/>
      <c r="AC130" s="17">
        <f>J6</f>
        <v>12</v>
      </c>
      <c r="AD130" s="17">
        <f>K6</f>
        <v>13</v>
      </c>
      <c r="AE130" s="17">
        <f>L6</f>
        <v>14</v>
      </c>
      <c r="AF130" s="17">
        <f>N6</f>
        <v>16</v>
      </c>
      <c r="AG130" s="17">
        <f>P6</f>
        <v>18</v>
      </c>
      <c r="AH130" s="17">
        <f>Q6</f>
        <v>19</v>
      </c>
      <c r="AI130" s="17">
        <f>T6</f>
        <v>22</v>
      </c>
      <c r="AJ130" s="17">
        <f>V6</f>
        <v>24</v>
      </c>
      <c r="AK130" s="17">
        <f t="shared" ref="AK130:AQ130" si="324">H8</f>
        <v>2</v>
      </c>
      <c r="AL130" s="17">
        <f t="shared" si="324"/>
        <v>3</v>
      </c>
      <c r="AM130" s="17">
        <f t="shared" si="324"/>
        <v>4</v>
      </c>
      <c r="AN130" s="17">
        <f t="shared" si="324"/>
        <v>5</v>
      </c>
      <c r="AO130" s="17">
        <f t="shared" si="324"/>
        <v>7</v>
      </c>
      <c r="AP130" s="17">
        <f t="shared" si="324"/>
        <v>8</v>
      </c>
      <c r="AQ130" s="17">
        <f t="shared" si="324"/>
        <v>9</v>
      </c>
      <c r="AR130" s="32">
        <f t="shared" si="176"/>
        <v>11</v>
      </c>
      <c r="AS130" s="32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20"/>
      <c r="BE130" s="1"/>
      <c r="BH130" s="3">
        <f t="shared" si="180"/>
        <v>0</v>
      </c>
      <c r="BI130" s="3">
        <f t="shared" si="181"/>
        <v>1</v>
      </c>
      <c r="BJ130" s="3">
        <f t="shared" si="182"/>
        <v>1</v>
      </c>
      <c r="BK130" s="3">
        <f t="shared" si="183"/>
        <v>1</v>
      </c>
      <c r="BL130" s="3">
        <f t="shared" si="184"/>
        <v>0</v>
      </c>
      <c r="BM130" s="3">
        <f t="shared" si="185"/>
        <v>1</v>
      </c>
      <c r="BN130" s="3">
        <f t="shared" si="186"/>
        <v>1</v>
      </c>
      <c r="BO130" s="3">
        <f t="shared" si="187"/>
        <v>0</v>
      </c>
      <c r="BP130" s="3">
        <f t="shared" si="188"/>
        <v>1</v>
      </c>
      <c r="BQ130" s="3">
        <f t="shared" si="189"/>
        <v>1</v>
      </c>
      <c r="BR130" s="3">
        <f t="shared" si="190"/>
        <v>1</v>
      </c>
      <c r="BS130" s="3">
        <f t="shared" si="191"/>
        <v>1</v>
      </c>
      <c r="BT130" s="3">
        <f t="shared" si="192"/>
        <v>1</v>
      </c>
      <c r="BU130" s="3">
        <f t="shared" si="193"/>
        <v>1</v>
      </c>
      <c r="BV130" s="3">
        <f t="shared" si="194"/>
        <v>1</v>
      </c>
    </row>
    <row r="131" spans="2:74" x14ac:dyDescent="0.25">
      <c r="B131" s="15"/>
      <c r="C131" s="16"/>
      <c r="D131" s="16"/>
      <c r="E131" s="16"/>
      <c r="F131" s="36">
        <v>119</v>
      </c>
      <c r="G131" s="36"/>
      <c r="H131" s="17">
        <f>H6</f>
        <v>10</v>
      </c>
      <c r="I131" s="17">
        <f>J6</f>
        <v>12</v>
      </c>
      <c r="J131" s="17">
        <f>K6</f>
        <v>13</v>
      </c>
      <c r="K131" s="17">
        <f>P6</f>
        <v>18</v>
      </c>
      <c r="L131" s="17">
        <f>Q6</f>
        <v>19</v>
      </c>
      <c r="M131" s="17">
        <f>R6</f>
        <v>20</v>
      </c>
      <c r="N131" s="17">
        <f>T6</f>
        <v>22</v>
      </c>
      <c r="O131" s="17">
        <f t="shared" ref="O131" si="325">W6</f>
        <v>25</v>
      </c>
      <c r="P131" s="17">
        <f t="shared" ref="P131:V131" si="326">H8</f>
        <v>2</v>
      </c>
      <c r="Q131" s="17">
        <f t="shared" si="326"/>
        <v>3</v>
      </c>
      <c r="R131" s="17">
        <f t="shared" si="326"/>
        <v>4</v>
      </c>
      <c r="S131" s="17">
        <f t="shared" si="326"/>
        <v>5</v>
      </c>
      <c r="T131" s="17">
        <f t="shared" si="326"/>
        <v>7</v>
      </c>
      <c r="U131" s="17">
        <f t="shared" si="326"/>
        <v>8</v>
      </c>
      <c r="V131" s="17">
        <f t="shared" si="326"/>
        <v>9</v>
      </c>
      <c r="W131" s="32">
        <f t="shared" si="178"/>
        <v>11</v>
      </c>
      <c r="X131" s="32"/>
      <c r="Y131" s="16"/>
      <c r="Z131" s="16"/>
      <c r="AA131" s="36">
        <v>325</v>
      </c>
      <c r="AB131" s="36"/>
      <c r="AC131" s="17">
        <f>J6</f>
        <v>12</v>
      </c>
      <c r="AD131" s="17">
        <f>K6</f>
        <v>13</v>
      </c>
      <c r="AE131" s="17">
        <f>L6</f>
        <v>14</v>
      </c>
      <c r="AF131" s="17">
        <f>N6</f>
        <v>16</v>
      </c>
      <c r="AG131" s="17">
        <f>Q6</f>
        <v>19</v>
      </c>
      <c r="AH131" s="17">
        <f>U6</f>
        <v>23</v>
      </c>
      <c r="AI131" s="17">
        <f>V6</f>
        <v>24</v>
      </c>
      <c r="AJ131" s="17">
        <f>W6</f>
        <v>25</v>
      </c>
      <c r="AK131" s="17">
        <f t="shared" ref="AK131:AQ131" si="327">H8</f>
        <v>2</v>
      </c>
      <c r="AL131" s="17">
        <f t="shared" si="327"/>
        <v>3</v>
      </c>
      <c r="AM131" s="17">
        <f t="shared" si="327"/>
        <v>4</v>
      </c>
      <c r="AN131" s="17">
        <f t="shared" si="327"/>
        <v>5</v>
      </c>
      <c r="AO131" s="17">
        <f t="shared" si="327"/>
        <v>7</v>
      </c>
      <c r="AP131" s="17">
        <f t="shared" si="327"/>
        <v>8</v>
      </c>
      <c r="AQ131" s="17">
        <f t="shared" si="327"/>
        <v>9</v>
      </c>
      <c r="AR131" s="32">
        <f t="shared" si="176"/>
        <v>10</v>
      </c>
      <c r="AS131" s="32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20"/>
      <c r="BE131" s="1"/>
      <c r="BH131" s="3">
        <f t="shared" si="180"/>
        <v>0</v>
      </c>
      <c r="BI131" s="3">
        <f t="shared" si="181"/>
        <v>1</v>
      </c>
      <c r="BJ131" s="3">
        <f t="shared" si="182"/>
        <v>1</v>
      </c>
      <c r="BK131" s="3">
        <f t="shared" si="183"/>
        <v>1</v>
      </c>
      <c r="BL131" s="3">
        <f t="shared" si="184"/>
        <v>0</v>
      </c>
      <c r="BM131" s="3">
        <f t="shared" si="185"/>
        <v>1</v>
      </c>
      <c r="BN131" s="3">
        <f t="shared" si="186"/>
        <v>0</v>
      </c>
      <c r="BO131" s="3">
        <f t="shared" si="187"/>
        <v>0</v>
      </c>
      <c r="BP131" s="3">
        <f t="shared" si="188"/>
        <v>1</v>
      </c>
      <c r="BQ131" s="3">
        <f t="shared" si="189"/>
        <v>1</v>
      </c>
      <c r="BR131" s="3">
        <f t="shared" si="190"/>
        <v>1</v>
      </c>
      <c r="BS131" s="3">
        <f t="shared" si="191"/>
        <v>1</v>
      </c>
      <c r="BT131" s="3">
        <f t="shared" si="192"/>
        <v>1</v>
      </c>
      <c r="BU131" s="3">
        <f t="shared" si="193"/>
        <v>1</v>
      </c>
      <c r="BV131" s="3">
        <f t="shared" si="194"/>
        <v>1</v>
      </c>
    </row>
    <row r="132" spans="2:74" x14ac:dyDescent="0.25">
      <c r="B132" s="15"/>
      <c r="C132" s="16"/>
      <c r="D132" s="16"/>
      <c r="E132" s="16"/>
      <c r="F132" s="36">
        <v>120</v>
      </c>
      <c r="G132" s="36"/>
      <c r="H132" s="17">
        <f>H6</f>
        <v>10</v>
      </c>
      <c r="I132" s="17">
        <f>J6</f>
        <v>12</v>
      </c>
      <c r="J132" s="17">
        <f>K6</f>
        <v>13</v>
      </c>
      <c r="K132" s="17">
        <f>P6</f>
        <v>18</v>
      </c>
      <c r="L132" s="17">
        <f>Q6</f>
        <v>19</v>
      </c>
      <c r="M132" s="17">
        <f>T6</f>
        <v>22</v>
      </c>
      <c r="N132" s="17">
        <f>U6</f>
        <v>23</v>
      </c>
      <c r="O132" s="17">
        <f>V6</f>
        <v>24</v>
      </c>
      <c r="P132" s="17">
        <f t="shared" ref="P132:V132" si="328">H8</f>
        <v>2</v>
      </c>
      <c r="Q132" s="17">
        <f t="shared" si="328"/>
        <v>3</v>
      </c>
      <c r="R132" s="17">
        <f t="shared" si="328"/>
        <v>4</v>
      </c>
      <c r="S132" s="17">
        <f t="shared" si="328"/>
        <v>5</v>
      </c>
      <c r="T132" s="17">
        <f t="shared" si="328"/>
        <v>7</v>
      </c>
      <c r="U132" s="17">
        <f t="shared" si="328"/>
        <v>8</v>
      </c>
      <c r="V132" s="17">
        <f t="shared" si="328"/>
        <v>9</v>
      </c>
      <c r="W132" s="32">
        <f t="shared" si="178"/>
        <v>10</v>
      </c>
      <c r="X132" s="32"/>
      <c r="Y132" s="16"/>
      <c r="Z132" s="16"/>
      <c r="AA132" s="36">
        <v>326</v>
      </c>
      <c r="AB132" s="36"/>
      <c r="AC132" s="17">
        <f>J6</f>
        <v>12</v>
      </c>
      <c r="AD132" s="17">
        <f>K6</f>
        <v>13</v>
      </c>
      <c r="AE132" s="17">
        <f>L6</f>
        <v>14</v>
      </c>
      <c r="AF132" s="17">
        <f>N6</f>
        <v>16</v>
      </c>
      <c r="AG132" s="17">
        <f>S6</f>
        <v>21</v>
      </c>
      <c r="AH132" s="17">
        <f>T6</f>
        <v>22</v>
      </c>
      <c r="AI132" s="17">
        <f>U6</f>
        <v>23</v>
      </c>
      <c r="AJ132" s="17">
        <f>V6</f>
        <v>24</v>
      </c>
      <c r="AK132" s="17">
        <f t="shared" ref="AK132:AQ132" si="329">H8</f>
        <v>2</v>
      </c>
      <c r="AL132" s="17">
        <f t="shared" si="329"/>
        <v>3</v>
      </c>
      <c r="AM132" s="17">
        <f t="shared" si="329"/>
        <v>4</v>
      </c>
      <c r="AN132" s="17">
        <f t="shared" si="329"/>
        <v>5</v>
      </c>
      <c r="AO132" s="17">
        <f t="shared" si="329"/>
        <v>7</v>
      </c>
      <c r="AP132" s="17">
        <f t="shared" si="329"/>
        <v>8</v>
      </c>
      <c r="AQ132" s="17">
        <f t="shared" si="329"/>
        <v>9</v>
      </c>
      <c r="AR132" s="32">
        <f t="shared" si="176"/>
        <v>11</v>
      </c>
      <c r="AS132" s="32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20"/>
      <c r="BE132" s="1"/>
      <c r="BH132" s="3">
        <f t="shared" si="180"/>
        <v>0</v>
      </c>
      <c r="BI132" s="3">
        <f t="shared" si="181"/>
        <v>1</v>
      </c>
      <c r="BJ132" s="3">
        <f t="shared" si="182"/>
        <v>1</v>
      </c>
      <c r="BK132" s="3">
        <f t="shared" si="183"/>
        <v>1</v>
      </c>
      <c r="BL132" s="3">
        <f t="shared" si="184"/>
        <v>0</v>
      </c>
      <c r="BM132" s="3">
        <f t="shared" si="185"/>
        <v>0</v>
      </c>
      <c r="BN132" s="3">
        <f t="shared" si="186"/>
        <v>0</v>
      </c>
      <c r="BO132" s="3">
        <f t="shared" si="187"/>
        <v>0</v>
      </c>
      <c r="BP132" s="3">
        <f t="shared" si="188"/>
        <v>1</v>
      </c>
      <c r="BQ132" s="3">
        <f t="shared" si="189"/>
        <v>1</v>
      </c>
      <c r="BR132" s="3">
        <f t="shared" si="190"/>
        <v>1</v>
      </c>
      <c r="BS132" s="3">
        <f t="shared" si="191"/>
        <v>1</v>
      </c>
      <c r="BT132" s="3">
        <f t="shared" si="192"/>
        <v>1</v>
      </c>
      <c r="BU132" s="3">
        <f t="shared" si="193"/>
        <v>1</v>
      </c>
      <c r="BV132" s="3">
        <f t="shared" si="194"/>
        <v>1</v>
      </c>
    </row>
    <row r="133" spans="2:74" x14ac:dyDescent="0.25">
      <c r="B133" s="15"/>
      <c r="C133" s="16"/>
      <c r="D133" s="16"/>
      <c r="E133" s="16"/>
      <c r="F133" s="36">
        <v>121</v>
      </c>
      <c r="G133" s="36"/>
      <c r="H133" s="17">
        <f>H6</f>
        <v>10</v>
      </c>
      <c r="I133" s="17">
        <f>J6</f>
        <v>12</v>
      </c>
      <c r="J133" s="17">
        <f>K6</f>
        <v>13</v>
      </c>
      <c r="K133" s="17">
        <f>Q6</f>
        <v>19</v>
      </c>
      <c r="L133" s="17">
        <f>R6</f>
        <v>20</v>
      </c>
      <c r="M133" s="17">
        <f>S6</f>
        <v>21</v>
      </c>
      <c r="N133" s="17">
        <f>T6</f>
        <v>22</v>
      </c>
      <c r="O133" s="17">
        <f>V6</f>
        <v>24</v>
      </c>
      <c r="P133" s="17">
        <f t="shared" ref="P133:V133" si="330">H8</f>
        <v>2</v>
      </c>
      <c r="Q133" s="17">
        <f t="shared" si="330"/>
        <v>3</v>
      </c>
      <c r="R133" s="17">
        <f t="shared" si="330"/>
        <v>4</v>
      </c>
      <c r="S133" s="17">
        <f t="shared" si="330"/>
        <v>5</v>
      </c>
      <c r="T133" s="17">
        <f t="shared" si="330"/>
        <v>7</v>
      </c>
      <c r="U133" s="17">
        <f t="shared" si="330"/>
        <v>8</v>
      </c>
      <c r="V133" s="17">
        <f t="shared" si="330"/>
        <v>9</v>
      </c>
      <c r="W133" s="32">
        <f t="shared" si="178"/>
        <v>11</v>
      </c>
      <c r="X133" s="32"/>
      <c r="Y133" s="16"/>
      <c r="Z133" s="16"/>
      <c r="AA133" s="36">
        <v>327</v>
      </c>
      <c r="AB133" s="36"/>
      <c r="AC133" s="17">
        <f>J6</f>
        <v>12</v>
      </c>
      <c r="AD133" s="17">
        <f>K6</f>
        <v>13</v>
      </c>
      <c r="AE133" s="17">
        <f>L6</f>
        <v>14</v>
      </c>
      <c r="AF133" s="17">
        <f>O6</f>
        <v>17</v>
      </c>
      <c r="AG133" s="17">
        <f>P6</f>
        <v>18</v>
      </c>
      <c r="AH133" s="17">
        <f>Q6</f>
        <v>19</v>
      </c>
      <c r="AI133" s="17">
        <f>T6</f>
        <v>22</v>
      </c>
      <c r="AJ133" s="17">
        <f>U6</f>
        <v>23</v>
      </c>
      <c r="AK133" s="17">
        <f t="shared" ref="AK133:AQ133" si="331">H8</f>
        <v>2</v>
      </c>
      <c r="AL133" s="17">
        <f t="shared" si="331"/>
        <v>3</v>
      </c>
      <c r="AM133" s="17">
        <f t="shared" si="331"/>
        <v>4</v>
      </c>
      <c r="AN133" s="17">
        <f t="shared" si="331"/>
        <v>5</v>
      </c>
      <c r="AO133" s="17">
        <f t="shared" si="331"/>
        <v>7</v>
      </c>
      <c r="AP133" s="17">
        <f t="shared" si="331"/>
        <v>8</v>
      </c>
      <c r="AQ133" s="17">
        <f t="shared" si="331"/>
        <v>9</v>
      </c>
      <c r="AR133" s="32">
        <f t="shared" si="176"/>
        <v>12</v>
      </c>
      <c r="AS133" s="32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20"/>
      <c r="BE133" s="1"/>
      <c r="BH133" s="3">
        <f t="shared" si="180"/>
        <v>0</v>
      </c>
      <c r="BI133" s="3">
        <f t="shared" si="181"/>
        <v>1</v>
      </c>
      <c r="BJ133" s="3">
        <f t="shared" si="182"/>
        <v>1</v>
      </c>
      <c r="BK133" s="3">
        <f t="shared" si="183"/>
        <v>0</v>
      </c>
      <c r="BL133" s="3">
        <f t="shared" si="184"/>
        <v>1</v>
      </c>
      <c r="BM133" s="3">
        <f t="shared" si="185"/>
        <v>1</v>
      </c>
      <c r="BN133" s="3">
        <f t="shared" si="186"/>
        <v>0</v>
      </c>
      <c r="BO133" s="3">
        <f t="shared" si="187"/>
        <v>0</v>
      </c>
      <c r="BP133" s="3">
        <f t="shared" si="188"/>
        <v>1</v>
      </c>
      <c r="BQ133" s="3">
        <f t="shared" si="189"/>
        <v>1</v>
      </c>
      <c r="BR133" s="3">
        <f t="shared" si="190"/>
        <v>1</v>
      </c>
      <c r="BS133" s="3">
        <f t="shared" si="191"/>
        <v>1</v>
      </c>
      <c r="BT133" s="3">
        <f t="shared" si="192"/>
        <v>1</v>
      </c>
      <c r="BU133" s="3">
        <f t="shared" si="193"/>
        <v>1</v>
      </c>
      <c r="BV133" s="3">
        <f t="shared" si="194"/>
        <v>1</v>
      </c>
    </row>
    <row r="134" spans="2:74" x14ac:dyDescent="0.25">
      <c r="B134" s="15"/>
      <c r="C134" s="16"/>
      <c r="D134" s="16"/>
      <c r="E134" s="16"/>
      <c r="F134" s="36">
        <v>122</v>
      </c>
      <c r="G134" s="36"/>
      <c r="H134" s="17">
        <f>H6</f>
        <v>10</v>
      </c>
      <c r="I134" s="17">
        <f>J6</f>
        <v>12</v>
      </c>
      <c r="J134" s="17">
        <f>K6</f>
        <v>13</v>
      </c>
      <c r="K134" s="17">
        <f>Q6</f>
        <v>19</v>
      </c>
      <c r="L134" s="17">
        <f>S6</f>
        <v>21</v>
      </c>
      <c r="M134" s="17">
        <f>T6</f>
        <v>22</v>
      </c>
      <c r="N134" s="17">
        <f>U6</f>
        <v>23</v>
      </c>
      <c r="O134" s="17">
        <f t="shared" ref="O134" si="332">W6</f>
        <v>25</v>
      </c>
      <c r="P134" s="17">
        <f t="shared" ref="P134:V134" si="333">H8</f>
        <v>2</v>
      </c>
      <c r="Q134" s="17">
        <f t="shared" si="333"/>
        <v>3</v>
      </c>
      <c r="R134" s="17">
        <f t="shared" si="333"/>
        <v>4</v>
      </c>
      <c r="S134" s="17">
        <f t="shared" si="333"/>
        <v>5</v>
      </c>
      <c r="T134" s="17">
        <f t="shared" si="333"/>
        <v>7</v>
      </c>
      <c r="U134" s="17">
        <f t="shared" si="333"/>
        <v>8</v>
      </c>
      <c r="V134" s="17">
        <f t="shared" si="333"/>
        <v>9</v>
      </c>
      <c r="W134" s="32">
        <f t="shared" si="178"/>
        <v>10</v>
      </c>
      <c r="X134" s="32"/>
      <c r="Y134" s="16"/>
      <c r="Z134" s="16"/>
      <c r="AA134" s="36">
        <v>328</v>
      </c>
      <c r="AB134" s="36"/>
      <c r="AC134" s="17">
        <f>J6</f>
        <v>12</v>
      </c>
      <c r="AD134" s="17">
        <f>K6</f>
        <v>13</v>
      </c>
      <c r="AE134" s="17">
        <f>L6</f>
        <v>14</v>
      </c>
      <c r="AF134" s="17">
        <f>O6</f>
        <v>17</v>
      </c>
      <c r="AG134" s="17">
        <f>P6</f>
        <v>18</v>
      </c>
      <c r="AH134" s="17">
        <f>R6</f>
        <v>20</v>
      </c>
      <c r="AI134" s="17">
        <f>T6</f>
        <v>22</v>
      </c>
      <c r="AJ134" s="17">
        <f>U6</f>
        <v>23</v>
      </c>
      <c r="AK134" s="17">
        <f t="shared" ref="AK134:AQ134" si="334">H8</f>
        <v>2</v>
      </c>
      <c r="AL134" s="17">
        <f t="shared" si="334"/>
        <v>3</v>
      </c>
      <c r="AM134" s="17">
        <f t="shared" si="334"/>
        <v>4</v>
      </c>
      <c r="AN134" s="17">
        <f t="shared" si="334"/>
        <v>5</v>
      </c>
      <c r="AO134" s="17">
        <f t="shared" si="334"/>
        <v>7</v>
      </c>
      <c r="AP134" s="17">
        <f t="shared" si="334"/>
        <v>8</v>
      </c>
      <c r="AQ134" s="17">
        <f t="shared" si="334"/>
        <v>9</v>
      </c>
      <c r="AR134" s="32">
        <f t="shared" si="176"/>
        <v>13</v>
      </c>
      <c r="AS134" s="32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20"/>
      <c r="BE134" s="1"/>
      <c r="BH134" s="3">
        <f t="shared" si="180"/>
        <v>0</v>
      </c>
      <c r="BI134" s="3">
        <f t="shared" si="181"/>
        <v>1</v>
      </c>
      <c r="BJ134" s="3">
        <f t="shared" si="182"/>
        <v>1</v>
      </c>
      <c r="BK134" s="3">
        <f t="shared" si="183"/>
        <v>0</v>
      </c>
      <c r="BL134" s="3">
        <f t="shared" si="184"/>
        <v>1</v>
      </c>
      <c r="BM134" s="3">
        <f t="shared" si="185"/>
        <v>0</v>
      </c>
      <c r="BN134" s="3">
        <f t="shared" si="186"/>
        <v>0</v>
      </c>
      <c r="BO134" s="3">
        <f t="shared" si="187"/>
        <v>0</v>
      </c>
      <c r="BP134" s="3">
        <f t="shared" si="188"/>
        <v>1</v>
      </c>
      <c r="BQ134" s="3">
        <f t="shared" si="189"/>
        <v>1</v>
      </c>
      <c r="BR134" s="3">
        <f t="shared" si="190"/>
        <v>1</v>
      </c>
      <c r="BS134" s="3">
        <f t="shared" si="191"/>
        <v>1</v>
      </c>
      <c r="BT134" s="3">
        <f t="shared" si="192"/>
        <v>1</v>
      </c>
      <c r="BU134" s="3">
        <f t="shared" si="193"/>
        <v>1</v>
      </c>
      <c r="BV134" s="3">
        <f t="shared" si="194"/>
        <v>1</v>
      </c>
    </row>
    <row r="135" spans="2:74" x14ac:dyDescent="0.25">
      <c r="B135" s="15"/>
      <c r="C135" s="16"/>
      <c r="D135" s="16"/>
      <c r="E135" s="16"/>
      <c r="F135" s="36">
        <v>123</v>
      </c>
      <c r="G135" s="36"/>
      <c r="H135" s="17">
        <f>H6</f>
        <v>10</v>
      </c>
      <c r="I135" s="17">
        <f>J6</f>
        <v>12</v>
      </c>
      <c r="J135" s="17">
        <f>L6</f>
        <v>14</v>
      </c>
      <c r="K135" s="17">
        <f>M6</f>
        <v>15</v>
      </c>
      <c r="L135" s="17">
        <f>N6</f>
        <v>16</v>
      </c>
      <c r="M135" s="17">
        <f>Q6</f>
        <v>19</v>
      </c>
      <c r="N135" s="17">
        <f>R6</f>
        <v>20</v>
      </c>
      <c r="O135" s="17">
        <f>V6</f>
        <v>24</v>
      </c>
      <c r="P135" s="17">
        <f t="shared" ref="P135:V135" si="335">H8</f>
        <v>2</v>
      </c>
      <c r="Q135" s="17">
        <f t="shared" si="335"/>
        <v>3</v>
      </c>
      <c r="R135" s="17">
        <f t="shared" si="335"/>
        <v>4</v>
      </c>
      <c r="S135" s="17">
        <f t="shared" si="335"/>
        <v>5</v>
      </c>
      <c r="T135" s="17">
        <f t="shared" si="335"/>
        <v>7</v>
      </c>
      <c r="U135" s="17">
        <f t="shared" si="335"/>
        <v>8</v>
      </c>
      <c r="V135" s="17">
        <f t="shared" si="335"/>
        <v>9</v>
      </c>
      <c r="W135" s="32">
        <f t="shared" si="178"/>
        <v>11</v>
      </c>
      <c r="X135" s="32"/>
      <c r="Y135" s="16"/>
      <c r="Z135" s="16"/>
      <c r="AA135" s="36">
        <v>329</v>
      </c>
      <c r="AB135" s="36"/>
      <c r="AC135" s="17">
        <f>J6</f>
        <v>12</v>
      </c>
      <c r="AD135" s="17">
        <f>K6</f>
        <v>13</v>
      </c>
      <c r="AE135" s="17">
        <f>L6</f>
        <v>14</v>
      </c>
      <c r="AF135" s="17">
        <f>O6</f>
        <v>17</v>
      </c>
      <c r="AG135" s="17">
        <f>Q6</f>
        <v>19</v>
      </c>
      <c r="AH135" s="17">
        <f>R6</f>
        <v>20</v>
      </c>
      <c r="AI135" s="17">
        <f>S6</f>
        <v>21</v>
      </c>
      <c r="AJ135" s="17">
        <f>W6</f>
        <v>25</v>
      </c>
      <c r="AK135" s="17">
        <f t="shared" ref="AK135:AQ135" si="336">H8</f>
        <v>2</v>
      </c>
      <c r="AL135" s="17">
        <f t="shared" si="336"/>
        <v>3</v>
      </c>
      <c r="AM135" s="17">
        <f t="shared" si="336"/>
        <v>4</v>
      </c>
      <c r="AN135" s="17">
        <f t="shared" si="336"/>
        <v>5</v>
      </c>
      <c r="AO135" s="17">
        <f t="shared" si="336"/>
        <v>7</v>
      </c>
      <c r="AP135" s="17">
        <f t="shared" si="336"/>
        <v>8</v>
      </c>
      <c r="AQ135" s="17">
        <f t="shared" si="336"/>
        <v>9</v>
      </c>
      <c r="AR135" s="32">
        <f t="shared" si="176"/>
        <v>13</v>
      </c>
      <c r="AS135" s="32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20"/>
      <c r="BE135" s="1"/>
      <c r="BH135" s="3">
        <f t="shared" si="180"/>
        <v>0</v>
      </c>
      <c r="BI135" s="3">
        <f t="shared" si="181"/>
        <v>1</v>
      </c>
      <c r="BJ135" s="3">
        <f t="shared" si="182"/>
        <v>1</v>
      </c>
      <c r="BK135" s="3">
        <f t="shared" si="183"/>
        <v>1</v>
      </c>
      <c r="BL135" s="3">
        <f t="shared" si="184"/>
        <v>0</v>
      </c>
      <c r="BM135" s="3">
        <f t="shared" si="185"/>
        <v>0</v>
      </c>
      <c r="BN135" s="3">
        <f t="shared" si="186"/>
        <v>1</v>
      </c>
      <c r="BO135" s="3">
        <f t="shared" si="187"/>
        <v>0</v>
      </c>
      <c r="BP135" s="3">
        <f t="shared" si="188"/>
        <v>1</v>
      </c>
      <c r="BQ135" s="3">
        <f t="shared" si="189"/>
        <v>1</v>
      </c>
      <c r="BR135" s="3">
        <f t="shared" si="190"/>
        <v>1</v>
      </c>
      <c r="BS135" s="3">
        <f t="shared" si="191"/>
        <v>1</v>
      </c>
      <c r="BT135" s="3">
        <f t="shared" si="192"/>
        <v>1</v>
      </c>
      <c r="BU135" s="3">
        <f t="shared" si="193"/>
        <v>1</v>
      </c>
      <c r="BV135" s="3">
        <f t="shared" si="194"/>
        <v>1</v>
      </c>
    </row>
    <row r="136" spans="2:74" x14ac:dyDescent="0.25">
      <c r="B136" s="15"/>
      <c r="C136" s="16"/>
      <c r="D136" s="16"/>
      <c r="E136" s="16"/>
      <c r="F136" s="36">
        <v>124</v>
      </c>
      <c r="G136" s="36"/>
      <c r="H136" s="17">
        <f>H6</f>
        <v>10</v>
      </c>
      <c r="I136" s="17">
        <f>J6</f>
        <v>12</v>
      </c>
      <c r="J136" s="17">
        <f>L6</f>
        <v>14</v>
      </c>
      <c r="K136" s="17">
        <f>M6</f>
        <v>15</v>
      </c>
      <c r="L136" s="17">
        <f>O6</f>
        <v>17</v>
      </c>
      <c r="M136" s="17">
        <f>P6</f>
        <v>18</v>
      </c>
      <c r="N136" s="17">
        <f>Q6</f>
        <v>19</v>
      </c>
      <c r="O136" s="17">
        <f>U6</f>
        <v>23</v>
      </c>
      <c r="P136" s="17">
        <f t="shared" ref="P136:V136" si="337">H8</f>
        <v>2</v>
      </c>
      <c r="Q136" s="17">
        <f t="shared" si="337"/>
        <v>3</v>
      </c>
      <c r="R136" s="17">
        <f t="shared" si="337"/>
        <v>4</v>
      </c>
      <c r="S136" s="17">
        <f t="shared" si="337"/>
        <v>5</v>
      </c>
      <c r="T136" s="17">
        <f t="shared" si="337"/>
        <v>7</v>
      </c>
      <c r="U136" s="17">
        <f t="shared" si="337"/>
        <v>8</v>
      </c>
      <c r="V136" s="17">
        <f t="shared" si="337"/>
        <v>9</v>
      </c>
      <c r="W136" s="32">
        <f t="shared" si="178"/>
        <v>12</v>
      </c>
      <c r="X136" s="32"/>
      <c r="Y136" s="16"/>
      <c r="Z136" s="16"/>
      <c r="AA136" s="36">
        <v>330</v>
      </c>
      <c r="AB136" s="36"/>
      <c r="AC136" s="17">
        <f>J6</f>
        <v>12</v>
      </c>
      <c r="AD136" s="17">
        <f>K6</f>
        <v>13</v>
      </c>
      <c r="AE136" s="17">
        <f>L6</f>
        <v>14</v>
      </c>
      <c r="AF136" s="17">
        <f>P6</f>
        <v>18</v>
      </c>
      <c r="AG136" s="17">
        <f>Q6</f>
        <v>19</v>
      </c>
      <c r="AH136" s="17">
        <f>T6</f>
        <v>22</v>
      </c>
      <c r="AI136" s="17">
        <f>V6</f>
        <v>24</v>
      </c>
      <c r="AJ136" s="17">
        <f>W6</f>
        <v>25</v>
      </c>
      <c r="AK136" s="17">
        <f t="shared" ref="AK136:AQ136" si="338">H8</f>
        <v>2</v>
      </c>
      <c r="AL136" s="17">
        <f t="shared" si="338"/>
        <v>3</v>
      </c>
      <c r="AM136" s="17">
        <f t="shared" si="338"/>
        <v>4</v>
      </c>
      <c r="AN136" s="17">
        <f t="shared" si="338"/>
        <v>5</v>
      </c>
      <c r="AO136" s="17">
        <f t="shared" si="338"/>
        <v>7</v>
      </c>
      <c r="AP136" s="17">
        <f t="shared" si="338"/>
        <v>8</v>
      </c>
      <c r="AQ136" s="17">
        <f t="shared" si="338"/>
        <v>9</v>
      </c>
      <c r="AR136" s="32">
        <f t="shared" si="176"/>
        <v>11</v>
      </c>
      <c r="AS136" s="32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20"/>
      <c r="BE136" s="1"/>
      <c r="BH136" s="3">
        <f t="shared" si="180"/>
        <v>0</v>
      </c>
      <c r="BI136" s="3">
        <f t="shared" si="181"/>
        <v>1</v>
      </c>
      <c r="BJ136" s="3">
        <f t="shared" si="182"/>
        <v>1</v>
      </c>
      <c r="BK136" s="3">
        <f t="shared" si="183"/>
        <v>1</v>
      </c>
      <c r="BL136" s="3">
        <f t="shared" si="184"/>
        <v>1</v>
      </c>
      <c r="BM136" s="3">
        <f t="shared" si="185"/>
        <v>1</v>
      </c>
      <c r="BN136" s="3">
        <f t="shared" si="186"/>
        <v>0</v>
      </c>
      <c r="BO136" s="3">
        <f t="shared" si="187"/>
        <v>0</v>
      </c>
      <c r="BP136" s="3">
        <f t="shared" si="188"/>
        <v>1</v>
      </c>
      <c r="BQ136" s="3">
        <f t="shared" si="189"/>
        <v>1</v>
      </c>
      <c r="BR136" s="3">
        <f t="shared" si="190"/>
        <v>1</v>
      </c>
      <c r="BS136" s="3">
        <f t="shared" si="191"/>
        <v>1</v>
      </c>
      <c r="BT136" s="3">
        <f t="shared" si="192"/>
        <v>1</v>
      </c>
      <c r="BU136" s="3">
        <f t="shared" si="193"/>
        <v>1</v>
      </c>
      <c r="BV136" s="3">
        <f t="shared" si="194"/>
        <v>1</v>
      </c>
    </row>
    <row r="137" spans="2:74" x14ac:dyDescent="0.25">
      <c r="B137" s="15"/>
      <c r="C137" s="16"/>
      <c r="D137" s="16"/>
      <c r="E137" s="16"/>
      <c r="F137" s="36">
        <v>125</v>
      </c>
      <c r="G137" s="36"/>
      <c r="H137" s="17">
        <f>H6</f>
        <v>10</v>
      </c>
      <c r="I137" s="17">
        <f>J6</f>
        <v>12</v>
      </c>
      <c r="J137" s="17">
        <f>L6</f>
        <v>14</v>
      </c>
      <c r="K137" s="17">
        <f>M6</f>
        <v>15</v>
      </c>
      <c r="L137" s="17">
        <f>O6</f>
        <v>17</v>
      </c>
      <c r="M137" s="17">
        <f>P6</f>
        <v>18</v>
      </c>
      <c r="N137" s="17">
        <f>T6</f>
        <v>22</v>
      </c>
      <c r="O137" s="17">
        <f t="shared" ref="O137" si="339">W6</f>
        <v>25</v>
      </c>
      <c r="P137" s="17">
        <f t="shared" ref="P137:V137" si="340">H8</f>
        <v>2</v>
      </c>
      <c r="Q137" s="17">
        <f t="shared" si="340"/>
        <v>3</v>
      </c>
      <c r="R137" s="17">
        <f t="shared" si="340"/>
        <v>4</v>
      </c>
      <c r="S137" s="17">
        <f t="shared" si="340"/>
        <v>5</v>
      </c>
      <c r="T137" s="17">
        <f t="shared" si="340"/>
        <v>7</v>
      </c>
      <c r="U137" s="17">
        <f t="shared" si="340"/>
        <v>8</v>
      </c>
      <c r="V137" s="17">
        <f t="shared" si="340"/>
        <v>9</v>
      </c>
      <c r="W137" s="32">
        <f t="shared" si="178"/>
        <v>12</v>
      </c>
      <c r="X137" s="32"/>
      <c r="Y137" s="16"/>
      <c r="Z137" s="16"/>
      <c r="AA137" s="36">
        <v>331</v>
      </c>
      <c r="AB137" s="36"/>
      <c r="AC137" s="17">
        <f>J6</f>
        <v>12</v>
      </c>
      <c r="AD137" s="17">
        <f>K6</f>
        <v>13</v>
      </c>
      <c r="AE137" s="17">
        <f>L6</f>
        <v>14</v>
      </c>
      <c r="AF137" s="17">
        <f>P6</f>
        <v>18</v>
      </c>
      <c r="AG137" s="17">
        <f>R6</f>
        <v>20</v>
      </c>
      <c r="AH137" s="17">
        <f>S6</f>
        <v>21</v>
      </c>
      <c r="AI137" s="17">
        <f>T6</f>
        <v>22</v>
      </c>
      <c r="AJ137" s="17">
        <f>U6</f>
        <v>23</v>
      </c>
      <c r="AK137" s="17">
        <f t="shared" ref="AK137:AQ137" si="341">H8</f>
        <v>2</v>
      </c>
      <c r="AL137" s="17">
        <f t="shared" si="341"/>
        <v>3</v>
      </c>
      <c r="AM137" s="17">
        <f t="shared" si="341"/>
        <v>4</v>
      </c>
      <c r="AN137" s="17">
        <f t="shared" si="341"/>
        <v>5</v>
      </c>
      <c r="AO137" s="17">
        <f t="shared" si="341"/>
        <v>7</v>
      </c>
      <c r="AP137" s="17">
        <f t="shared" si="341"/>
        <v>8</v>
      </c>
      <c r="AQ137" s="17">
        <f t="shared" si="341"/>
        <v>9</v>
      </c>
      <c r="AR137" s="32">
        <f t="shared" si="176"/>
        <v>13</v>
      </c>
      <c r="AS137" s="32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20"/>
      <c r="BE137" s="1"/>
      <c r="BH137" s="3">
        <f t="shared" si="180"/>
        <v>0</v>
      </c>
      <c r="BI137" s="3">
        <f t="shared" si="181"/>
        <v>1</v>
      </c>
      <c r="BJ137" s="3">
        <f t="shared" si="182"/>
        <v>1</v>
      </c>
      <c r="BK137" s="3">
        <f t="shared" si="183"/>
        <v>1</v>
      </c>
      <c r="BL137" s="3">
        <f t="shared" si="184"/>
        <v>1</v>
      </c>
      <c r="BM137" s="3">
        <f t="shared" si="185"/>
        <v>1</v>
      </c>
      <c r="BN137" s="3">
        <f t="shared" si="186"/>
        <v>0</v>
      </c>
      <c r="BO137" s="3">
        <f t="shared" si="187"/>
        <v>0</v>
      </c>
      <c r="BP137" s="3">
        <f t="shared" si="188"/>
        <v>1</v>
      </c>
      <c r="BQ137" s="3">
        <f t="shared" si="189"/>
        <v>1</v>
      </c>
      <c r="BR137" s="3">
        <f t="shared" si="190"/>
        <v>1</v>
      </c>
      <c r="BS137" s="3">
        <f t="shared" si="191"/>
        <v>1</v>
      </c>
      <c r="BT137" s="3">
        <f t="shared" si="192"/>
        <v>1</v>
      </c>
      <c r="BU137" s="3">
        <f t="shared" si="193"/>
        <v>1</v>
      </c>
      <c r="BV137" s="3">
        <f t="shared" si="194"/>
        <v>1</v>
      </c>
    </row>
    <row r="138" spans="2:74" x14ac:dyDescent="0.25">
      <c r="B138" s="15"/>
      <c r="C138" s="16"/>
      <c r="D138" s="16"/>
      <c r="E138" s="16"/>
      <c r="F138" s="36">
        <v>126</v>
      </c>
      <c r="G138" s="36"/>
      <c r="H138" s="17">
        <f>H6</f>
        <v>10</v>
      </c>
      <c r="I138" s="17">
        <f>J6</f>
        <v>12</v>
      </c>
      <c r="J138" s="17">
        <f>L6</f>
        <v>14</v>
      </c>
      <c r="K138" s="17">
        <f>M6</f>
        <v>15</v>
      </c>
      <c r="L138" s="17">
        <f>O6</f>
        <v>17</v>
      </c>
      <c r="M138" s="17">
        <f>Q6</f>
        <v>19</v>
      </c>
      <c r="N138" s="17">
        <f>R6</f>
        <v>20</v>
      </c>
      <c r="O138" s="17">
        <f t="shared" ref="O138" si="342">W6</f>
        <v>25</v>
      </c>
      <c r="P138" s="17">
        <f t="shared" ref="P138:V138" si="343">H8</f>
        <v>2</v>
      </c>
      <c r="Q138" s="17">
        <f t="shared" si="343"/>
        <v>3</v>
      </c>
      <c r="R138" s="17">
        <f t="shared" si="343"/>
        <v>4</v>
      </c>
      <c r="S138" s="17">
        <f t="shared" si="343"/>
        <v>5</v>
      </c>
      <c r="T138" s="17">
        <f t="shared" si="343"/>
        <v>7</v>
      </c>
      <c r="U138" s="17">
        <f t="shared" si="343"/>
        <v>8</v>
      </c>
      <c r="V138" s="17">
        <f t="shared" si="343"/>
        <v>9</v>
      </c>
      <c r="W138" s="32">
        <f t="shared" si="178"/>
        <v>12</v>
      </c>
      <c r="X138" s="32"/>
      <c r="Y138" s="16"/>
      <c r="Z138" s="16"/>
      <c r="AA138" s="36">
        <v>332</v>
      </c>
      <c r="AB138" s="36"/>
      <c r="AC138" s="17">
        <f>J6</f>
        <v>12</v>
      </c>
      <c r="AD138" s="17">
        <f>K6</f>
        <v>13</v>
      </c>
      <c r="AE138" s="17">
        <f>L6</f>
        <v>14</v>
      </c>
      <c r="AF138" s="17">
        <f>P6</f>
        <v>18</v>
      </c>
      <c r="AG138" s="17">
        <f>S6</f>
        <v>21</v>
      </c>
      <c r="AH138" s="17">
        <f>U6</f>
        <v>23</v>
      </c>
      <c r="AI138" s="17">
        <f>V6</f>
        <v>24</v>
      </c>
      <c r="AJ138" s="17">
        <f>W6</f>
        <v>25</v>
      </c>
      <c r="AK138" s="17">
        <f t="shared" ref="AK138:AQ138" si="344">H8</f>
        <v>2</v>
      </c>
      <c r="AL138" s="17">
        <f t="shared" si="344"/>
        <v>3</v>
      </c>
      <c r="AM138" s="17">
        <f t="shared" si="344"/>
        <v>4</v>
      </c>
      <c r="AN138" s="17">
        <f t="shared" si="344"/>
        <v>5</v>
      </c>
      <c r="AO138" s="17">
        <f t="shared" si="344"/>
        <v>7</v>
      </c>
      <c r="AP138" s="17">
        <f t="shared" si="344"/>
        <v>8</v>
      </c>
      <c r="AQ138" s="17">
        <f t="shared" si="344"/>
        <v>9</v>
      </c>
      <c r="AR138" s="32">
        <f t="shared" si="176"/>
        <v>12</v>
      </c>
      <c r="AS138" s="32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20"/>
      <c r="BE138" s="1"/>
      <c r="BH138" s="3">
        <f t="shared" si="180"/>
        <v>0</v>
      </c>
      <c r="BI138" s="3">
        <f t="shared" si="181"/>
        <v>1</v>
      </c>
      <c r="BJ138" s="3">
        <f t="shared" si="182"/>
        <v>1</v>
      </c>
      <c r="BK138" s="3">
        <f t="shared" si="183"/>
        <v>1</v>
      </c>
      <c r="BL138" s="3">
        <f t="shared" si="184"/>
        <v>1</v>
      </c>
      <c r="BM138" s="3">
        <f t="shared" si="185"/>
        <v>0</v>
      </c>
      <c r="BN138" s="3">
        <f t="shared" si="186"/>
        <v>1</v>
      </c>
      <c r="BO138" s="3">
        <f t="shared" si="187"/>
        <v>0</v>
      </c>
      <c r="BP138" s="3">
        <f t="shared" si="188"/>
        <v>1</v>
      </c>
      <c r="BQ138" s="3">
        <f t="shared" si="189"/>
        <v>1</v>
      </c>
      <c r="BR138" s="3">
        <f t="shared" si="190"/>
        <v>1</v>
      </c>
      <c r="BS138" s="3">
        <f t="shared" si="191"/>
        <v>1</v>
      </c>
      <c r="BT138" s="3">
        <f t="shared" si="192"/>
        <v>1</v>
      </c>
      <c r="BU138" s="3">
        <f t="shared" si="193"/>
        <v>1</v>
      </c>
      <c r="BV138" s="3">
        <f t="shared" si="194"/>
        <v>1</v>
      </c>
    </row>
    <row r="139" spans="2:74" x14ac:dyDescent="0.25">
      <c r="B139" s="15"/>
      <c r="C139" s="16"/>
      <c r="D139" s="16"/>
      <c r="E139" s="16"/>
      <c r="F139" s="36">
        <v>127</v>
      </c>
      <c r="G139" s="36"/>
      <c r="H139" s="17">
        <f>H6</f>
        <v>10</v>
      </c>
      <c r="I139" s="17">
        <f>J6</f>
        <v>12</v>
      </c>
      <c r="J139" s="17">
        <f>L6</f>
        <v>14</v>
      </c>
      <c r="K139" s="17">
        <f>M6</f>
        <v>15</v>
      </c>
      <c r="L139" s="17">
        <f>P6</f>
        <v>18</v>
      </c>
      <c r="M139" s="17">
        <f>R6</f>
        <v>20</v>
      </c>
      <c r="N139" s="17">
        <f>T6</f>
        <v>22</v>
      </c>
      <c r="O139" s="17">
        <f>V6</f>
        <v>24</v>
      </c>
      <c r="P139" s="17">
        <f t="shared" ref="P139:V139" si="345">H8</f>
        <v>2</v>
      </c>
      <c r="Q139" s="17">
        <f t="shared" si="345"/>
        <v>3</v>
      </c>
      <c r="R139" s="17">
        <f t="shared" si="345"/>
        <v>4</v>
      </c>
      <c r="S139" s="17">
        <f t="shared" si="345"/>
        <v>5</v>
      </c>
      <c r="T139" s="17">
        <f t="shared" si="345"/>
        <v>7</v>
      </c>
      <c r="U139" s="17">
        <f t="shared" si="345"/>
        <v>8</v>
      </c>
      <c r="V139" s="17">
        <f t="shared" si="345"/>
        <v>9</v>
      </c>
      <c r="W139" s="32">
        <f t="shared" si="178"/>
        <v>12</v>
      </c>
      <c r="X139" s="32"/>
      <c r="Y139" s="16"/>
      <c r="Z139" s="16"/>
      <c r="AA139" s="36">
        <v>333</v>
      </c>
      <c r="AB139" s="36"/>
      <c r="AC139" s="17">
        <f>J6</f>
        <v>12</v>
      </c>
      <c r="AD139" s="17">
        <f>K6</f>
        <v>13</v>
      </c>
      <c r="AE139" s="17">
        <f>M6</f>
        <v>15</v>
      </c>
      <c r="AF139" s="17">
        <f>N6</f>
        <v>16</v>
      </c>
      <c r="AG139" s="17">
        <f>O6</f>
        <v>17</v>
      </c>
      <c r="AH139" s="17">
        <f>Q6</f>
        <v>19</v>
      </c>
      <c r="AI139" s="17">
        <f>T6</f>
        <v>22</v>
      </c>
      <c r="AJ139" s="17">
        <f>U6</f>
        <v>23</v>
      </c>
      <c r="AK139" s="17">
        <f t="shared" ref="AK139:AQ139" si="346">H8</f>
        <v>2</v>
      </c>
      <c r="AL139" s="17">
        <f t="shared" si="346"/>
        <v>3</v>
      </c>
      <c r="AM139" s="17">
        <f t="shared" si="346"/>
        <v>4</v>
      </c>
      <c r="AN139" s="17">
        <f t="shared" si="346"/>
        <v>5</v>
      </c>
      <c r="AO139" s="17">
        <f t="shared" si="346"/>
        <v>7</v>
      </c>
      <c r="AP139" s="17">
        <f t="shared" si="346"/>
        <v>8</v>
      </c>
      <c r="AQ139" s="17">
        <f t="shared" si="346"/>
        <v>9</v>
      </c>
      <c r="AR139" s="32">
        <f t="shared" si="176"/>
        <v>11</v>
      </c>
      <c r="AS139" s="32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20"/>
      <c r="BE139" s="1"/>
      <c r="BH139" s="3">
        <f t="shared" si="180"/>
        <v>0</v>
      </c>
      <c r="BI139" s="3">
        <f t="shared" si="181"/>
        <v>1</v>
      </c>
      <c r="BJ139" s="3">
        <f t="shared" si="182"/>
        <v>1</v>
      </c>
      <c r="BK139" s="3">
        <f t="shared" si="183"/>
        <v>1</v>
      </c>
      <c r="BL139" s="3">
        <f t="shared" si="184"/>
        <v>1</v>
      </c>
      <c r="BM139" s="3">
        <f t="shared" si="185"/>
        <v>1</v>
      </c>
      <c r="BN139" s="3">
        <f t="shared" si="186"/>
        <v>0</v>
      </c>
      <c r="BO139" s="3">
        <f t="shared" si="187"/>
        <v>0</v>
      </c>
      <c r="BP139" s="3">
        <f t="shared" si="188"/>
        <v>1</v>
      </c>
      <c r="BQ139" s="3">
        <f t="shared" si="189"/>
        <v>1</v>
      </c>
      <c r="BR139" s="3">
        <f t="shared" si="190"/>
        <v>1</v>
      </c>
      <c r="BS139" s="3">
        <f t="shared" si="191"/>
        <v>1</v>
      </c>
      <c r="BT139" s="3">
        <f t="shared" si="192"/>
        <v>1</v>
      </c>
      <c r="BU139" s="3">
        <f t="shared" si="193"/>
        <v>1</v>
      </c>
      <c r="BV139" s="3">
        <f t="shared" si="194"/>
        <v>1</v>
      </c>
    </row>
    <row r="140" spans="2:74" x14ac:dyDescent="0.25">
      <c r="B140" s="15"/>
      <c r="C140" s="16"/>
      <c r="D140" s="16"/>
      <c r="E140" s="16"/>
      <c r="F140" s="36">
        <v>128</v>
      </c>
      <c r="G140" s="36"/>
      <c r="H140" s="17">
        <f>H6</f>
        <v>10</v>
      </c>
      <c r="I140" s="17">
        <f>J6</f>
        <v>12</v>
      </c>
      <c r="J140" s="17">
        <f>L6</f>
        <v>14</v>
      </c>
      <c r="K140" s="17">
        <f>M6</f>
        <v>15</v>
      </c>
      <c r="L140" s="17">
        <f>Q6</f>
        <v>19</v>
      </c>
      <c r="M140" s="17">
        <f>S6</f>
        <v>21</v>
      </c>
      <c r="N140" s="17">
        <f>U6</f>
        <v>23</v>
      </c>
      <c r="O140" s="17">
        <f>V6</f>
        <v>24</v>
      </c>
      <c r="P140" s="17">
        <f t="shared" ref="P140:V140" si="347">H8</f>
        <v>2</v>
      </c>
      <c r="Q140" s="17">
        <f t="shared" si="347"/>
        <v>3</v>
      </c>
      <c r="R140" s="17">
        <f t="shared" si="347"/>
        <v>4</v>
      </c>
      <c r="S140" s="17">
        <f t="shared" si="347"/>
        <v>5</v>
      </c>
      <c r="T140" s="17">
        <f t="shared" si="347"/>
        <v>7</v>
      </c>
      <c r="U140" s="17">
        <f t="shared" si="347"/>
        <v>8</v>
      </c>
      <c r="V140" s="17">
        <f t="shared" si="347"/>
        <v>9</v>
      </c>
      <c r="W140" s="32">
        <f t="shared" si="178"/>
        <v>11</v>
      </c>
      <c r="X140" s="32"/>
      <c r="Y140" s="16"/>
      <c r="Z140" s="16"/>
      <c r="AA140" s="36">
        <v>334</v>
      </c>
      <c r="AB140" s="36"/>
      <c r="AC140" s="17">
        <f>J6</f>
        <v>12</v>
      </c>
      <c r="AD140" s="17">
        <f>K6</f>
        <v>13</v>
      </c>
      <c r="AE140" s="17">
        <f>M6</f>
        <v>15</v>
      </c>
      <c r="AF140" s="17">
        <f>N6</f>
        <v>16</v>
      </c>
      <c r="AG140" s="17">
        <f>O6</f>
        <v>17</v>
      </c>
      <c r="AH140" s="17">
        <f>T6</f>
        <v>22</v>
      </c>
      <c r="AI140" s="17">
        <f>V6</f>
        <v>24</v>
      </c>
      <c r="AJ140" s="17">
        <f>W6</f>
        <v>25</v>
      </c>
      <c r="AK140" s="17">
        <f t="shared" ref="AK140:AQ140" si="348">H8</f>
        <v>2</v>
      </c>
      <c r="AL140" s="17">
        <f t="shared" si="348"/>
        <v>3</v>
      </c>
      <c r="AM140" s="17">
        <f t="shared" si="348"/>
        <v>4</v>
      </c>
      <c r="AN140" s="17">
        <f t="shared" si="348"/>
        <v>5</v>
      </c>
      <c r="AO140" s="17">
        <f t="shared" si="348"/>
        <v>7</v>
      </c>
      <c r="AP140" s="17">
        <f t="shared" si="348"/>
        <v>8</v>
      </c>
      <c r="AQ140" s="17">
        <f t="shared" si="348"/>
        <v>9</v>
      </c>
      <c r="AR140" s="32">
        <f t="shared" si="176"/>
        <v>11</v>
      </c>
      <c r="AS140" s="32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20"/>
      <c r="BE140" s="1"/>
      <c r="BH140" s="3">
        <f t="shared" si="180"/>
        <v>0</v>
      </c>
      <c r="BI140" s="3">
        <f t="shared" si="181"/>
        <v>1</v>
      </c>
      <c r="BJ140" s="3">
        <f t="shared" si="182"/>
        <v>1</v>
      </c>
      <c r="BK140" s="3">
        <f t="shared" si="183"/>
        <v>1</v>
      </c>
      <c r="BL140" s="3">
        <f t="shared" si="184"/>
        <v>0</v>
      </c>
      <c r="BM140" s="3">
        <f t="shared" si="185"/>
        <v>1</v>
      </c>
      <c r="BN140" s="3">
        <f t="shared" si="186"/>
        <v>0</v>
      </c>
      <c r="BO140" s="3">
        <f t="shared" si="187"/>
        <v>0</v>
      </c>
      <c r="BP140" s="3">
        <f t="shared" si="188"/>
        <v>1</v>
      </c>
      <c r="BQ140" s="3">
        <f t="shared" si="189"/>
        <v>1</v>
      </c>
      <c r="BR140" s="3">
        <f t="shared" si="190"/>
        <v>1</v>
      </c>
      <c r="BS140" s="3">
        <f t="shared" si="191"/>
        <v>1</v>
      </c>
      <c r="BT140" s="3">
        <f t="shared" si="192"/>
        <v>1</v>
      </c>
      <c r="BU140" s="3">
        <f t="shared" si="193"/>
        <v>1</v>
      </c>
      <c r="BV140" s="3">
        <f t="shared" si="194"/>
        <v>1</v>
      </c>
    </row>
    <row r="141" spans="2:74" x14ac:dyDescent="0.25">
      <c r="B141" s="15"/>
      <c r="C141" s="16"/>
      <c r="D141" s="16"/>
      <c r="E141" s="16"/>
      <c r="F141" s="36">
        <v>129</v>
      </c>
      <c r="G141" s="36"/>
      <c r="H141" s="17">
        <f>H6</f>
        <v>10</v>
      </c>
      <c r="I141" s="17">
        <f>J6</f>
        <v>12</v>
      </c>
      <c r="J141" s="17">
        <f>L6</f>
        <v>14</v>
      </c>
      <c r="K141" s="17">
        <f>M6</f>
        <v>15</v>
      </c>
      <c r="L141" s="17">
        <f>S6</f>
        <v>21</v>
      </c>
      <c r="M141" s="17">
        <f>T6</f>
        <v>22</v>
      </c>
      <c r="N141" s="17">
        <f t="shared" ref="N141:O141" si="349">V6</f>
        <v>24</v>
      </c>
      <c r="O141" s="17">
        <f t="shared" si="349"/>
        <v>25</v>
      </c>
      <c r="P141" s="17">
        <f t="shared" ref="P141:V141" si="350">H8</f>
        <v>2</v>
      </c>
      <c r="Q141" s="17">
        <f t="shared" si="350"/>
        <v>3</v>
      </c>
      <c r="R141" s="17">
        <f t="shared" si="350"/>
        <v>4</v>
      </c>
      <c r="S141" s="17">
        <f t="shared" si="350"/>
        <v>5</v>
      </c>
      <c r="T141" s="17">
        <f t="shared" si="350"/>
        <v>7</v>
      </c>
      <c r="U141" s="17">
        <f t="shared" si="350"/>
        <v>8</v>
      </c>
      <c r="V141" s="17">
        <f t="shared" si="350"/>
        <v>9</v>
      </c>
      <c r="W141" s="32">
        <f t="shared" si="178"/>
        <v>11</v>
      </c>
      <c r="X141" s="32"/>
      <c r="Y141" s="16"/>
      <c r="Z141" s="16"/>
      <c r="AA141" s="36">
        <v>335</v>
      </c>
      <c r="AB141" s="36"/>
      <c r="AC141" s="17">
        <f>J6</f>
        <v>12</v>
      </c>
      <c r="AD141" s="17">
        <f>K6</f>
        <v>13</v>
      </c>
      <c r="AE141" s="17">
        <f>M6</f>
        <v>15</v>
      </c>
      <c r="AF141" s="17">
        <f>N6</f>
        <v>16</v>
      </c>
      <c r="AG141" s="17">
        <f>P6</f>
        <v>18</v>
      </c>
      <c r="AH141" s="17">
        <f>Q6</f>
        <v>19</v>
      </c>
      <c r="AI141" s="17">
        <f>R6</f>
        <v>20</v>
      </c>
      <c r="AJ141" s="17">
        <f>W6</f>
        <v>25</v>
      </c>
      <c r="AK141" s="17">
        <f t="shared" ref="AK141:AQ141" si="351">H8</f>
        <v>2</v>
      </c>
      <c r="AL141" s="17">
        <f t="shared" si="351"/>
        <v>3</v>
      </c>
      <c r="AM141" s="17">
        <f t="shared" si="351"/>
        <v>4</v>
      </c>
      <c r="AN141" s="17">
        <f t="shared" si="351"/>
        <v>5</v>
      </c>
      <c r="AO141" s="17">
        <f t="shared" si="351"/>
        <v>7</v>
      </c>
      <c r="AP141" s="17">
        <f t="shared" si="351"/>
        <v>8</v>
      </c>
      <c r="AQ141" s="17">
        <f t="shared" si="351"/>
        <v>9</v>
      </c>
      <c r="AR141" s="32">
        <f t="shared" ref="AR141:AR204" si="352">SUM(BH347:BV347)</f>
        <v>12</v>
      </c>
      <c r="AS141" s="32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20"/>
      <c r="BE141" s="1"/>
      <c r="BH141" s="3">
        <f t="shared" si="180"/>
        <v>0</v>
      </c>
      <c r="BI141" s="3">
        <f t="shared" si="181"/>
        <v>1</v>
      </c>
      <c r="BJ141" s="3">
        <f t="shared" si="182"/>
        <v>1</v>
      </c>
      <c r="BK141" s="3">
        <f t="shared" si="183"/>
        <v>1</v>
      </c>
      <c r="BL141" s="3">
        <f t="shared" si="184"/>
        <v>1</v>
      </c>
      <c r="BM141" s="3">
        <f t="shared" si="185"/>
        <v>0</v>
      </c>
      <c r="BN141" s="3">
        <f t="shared" si="186"/>
        <v>0</v>
      </c>
      <c r="BO141" s="3">
        <f t="shared" si="187"/>
        <v>0</v>
      </c>
      <c r="BP141" s="3">
        <f t="shared" si="188"/>
        <v>1</v>
      </c>
      <c r="BQ141" s="3">
        <f t="shared" si="189"/>
        <v>1</v>
      </c>
      <c r="BR141" s="3">
        <f t="shared" si="190"/>
        <v>1</v>
      </c>
      <c r="BS141" s="3">
        <f t="shared" si="191"/>
        <v>1</v>
      </c>
      <c r="BT141" s="3">
        <f t="shared" si="192"/>
        <v>1</v>
      </c>
      <c r="BU141" s="3">
        <f t="shared" si="193"/>
        <v>1</v>
      </c>
      <c r="BV141" s="3">
        <f t="shared" si="194"/>
        <v>1</v>
      </c>
    </row>
    <row r="142" spans="2:74" x14ac:dyDescent="0.25">
      <c r="B142" s="15"/>
      <c r="C142" s="16"/>
      <c r="D142" s="16"/>
      <c r="E142" s="16"/>
      <c r="F142" s="36">
        <v>130</v>
      </c>
      <c r="G142" s="36"/>
      <c r="H142" s="17">
        <f>H6</f>
        <v>10</v>
      </c>
      <c r="I142" s="17">
        <f>J6</f>
        <v>12</v>
      </c>
      <c r="J142" s="17">
        <f>L6</f>
        <v>14</v>
      </c>
      <c r="K142" s="17">
        <f>N6</f>
        <v>16</v>
      </c>
      <c r="L142" s="17">
        <f>O6</f>
        <v>17</v>
      </c>
      <c r="M142" s="17">
        <f>P6</f>
        <v>18</v>
      </c>
      <c r="N142" s="17">
        <f>Q6</f>
        <v>19</v>
      </c>
      <c r="O142" s="17">
        <f>S6</f>
        <v>21</v>
      </c>
      <c r="P142" s="17">
        <f t="shared" ref="P142:V142" si="353">H8</f>
        <v>2</v>
      </c>
      <c r="Q142" s="17">
        <f t="shared" si="353"/>
        <v>3</v>
      </c>
      <c r="R142" s="17">
        <f t="shared" si="353"/>
        <v>4</v>
      </c>
      <c r="S142" s="17">
        <f t="shared" si="353"/>
        <v>5</v>
      </c>
      <c r="T142" s="17">
        <f t="shared" si="353"/>
        <v>7</v>
      </c>
      <c r="U142" s="17">
        <f t="shared" si="353"/>
        <v>8</v>
      </c>
      <c r="V142" s="17">
        <f t="shared" si="353"/>
        <v>9</v>
      </c>
      <c r="W142" s="32">
        <f t="shared" ref="W142:W205" si="354">SUM(BH142:BV142)</f>
        <v>12</v>
      </c>
      <c r="X142" s="32"/>
      <c r="Y142" s="16"/>
      <c r="Z142" s="16"/>
      <c r="AA142" s="36">
        <v>336</v>
      </c>
      <c r="AB142" s="36"/>
      <c r="AC142" s="17">
        <f>J6</f>
        <v>12</v>
      </c>
      <c r="AD142" s="17">
        <f>K6</f>
        <v>13</v>
      </c>
      <c r="AE142" s="17">
        <f>M6</f>
        <v>15</v>
      </c>
      <c r="AF142" s="17">
        <f>N6</f>
        <v>16</v>
      </c>
      <c r="AG142" s="17">
        <f>P6</f>
        <v>18</v>
      </c>
      <c r="AH142" s="17">
        <f>Q6</f>
        <v>19</v>
      </c>
      <c r="AI142" s="17">
        <f>S6</f>
        <v>21</v>
      </c>
      <c r="AJ142" s="17">
        <f>U6</f>
        <v>23</v>
      </c>
      <c r="AK142" s="17">
        <f t="shared" ref="AK142:AQ142" si="355">H8</f>
        <v>2</v>
      </c>
      <c r="AL142" s="17">
        <f t="shared" si="355"/>
        <v>3</v>
      </c>
      <c r="AM142" s="17">
        <f t="shared" si="355"/>
        <v>4</v>
      </c>
      <c r="AN142" s="17">
        <f t="shared" si="355"/>
        <v>5</v>
      </c>
      <c r="AO142" s="17">
        <f t="shared" si="355"/>
        <v>7</v>
      </c>
      <c r="AP142" s="17">
        <f t="shared" si="355"/>
        <v>8</v>
      </c>
      <c r="AQ142" s="17">
        <f t="shared" si="355"/>
        <v>9</v>
      </c>
      <c r="AR142" s="32">
        <f t="shared" si="352"/>
        <v>12</v>
      </c>
      <c r="AS142" s="32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20"/>
      <c r="BE142" s="1"/>
      <c r="BH142" s="3">
        <f t="shared" ref="BH142:BH205" si="356">COUNTIF($M$3:$AA$3,H142)</f>
        <v>0</v>
      </c>
      <c r="BI142" s="3">
        <f t="shared" ref="BI142:BI205" si="357">COUNTIF($M$3:$AA$3,I142)</f>
        <v>1</v>
      </c>
      <c r="BJ142" s="3">
        <f t="shared" ref="BJ142:BJ205" si="358">COUNTIF($M$3:$AA$3,J142)</f>
        <v>1</v>
      </c>
      <c r="BK142" s="3">
        <f t="shared" ref="BK142:BK205" si="359">COUNTIF($M$3:$AA$3,K142)</f>
        <v>0</v>
      </c>
      <c r="BL142" s="3">
        <f t="shared" ref="BL142:BL205" si="360">COUNTIF($M$3:$AA$3,L142)</f>
        <v>1</v>
      </c>
      <c r="BM142" s="3">
        <f t="shared" ref="BM142:BM205" si="361">COUNTIF($M$3:$AA$3,M142)</f>
        <v>1</v>
      </c>
      <c r="BN142" s="3">
        <f t="shared" ref="BN142:BN205" si="362">COUNTIF($M$3:$AA$3,N142)</f>
        <v>0</v>
      </c>
      <c r="BO142" s="3">
        <f t="shared" ref="BO142:BO205" si="363">COUNTIF($M$3:$AA$3,O142)</f>
        <v>1</v>
      </c>
      <c r="BP142" s="3">
        <f t="shared" ref="BP142:BP205" si="364">COUNTIF($M$3:$AA$3,P142)</f>
        <v>1</v>
      </c>
      <c r="BQ142" s="3">
        <f t="shared" ref="BQ142:BQ205" si="365">COUNTIF($M$3:$AA$3,Q142)</f>
        <v>1</v>
      </c>
      <c r="BR142" s="3">
        <f t="shared" ref="BR142:BR205" si="366">COUNTIF($M$3:$AA$3,R142)</f>
        <v>1</v>
      </c>
      <c r="BS142" s="3">
        <f t="shared" ref="BS142:BS205" si="367">COUNTIF($M$3:$AA$3,S142)</f>
        <v>1</v>
      </c>
      <c r="BT142" s="3">
        <f t="shared" ref="BT142:BT205" si="368">COUNTIF($M$3:$AA$3,T142)</f>
        <v>1</v>
      </c>
      <c r="BU142" s="3">
        <f t="shared" ref="BU142:BU205" si="369">COUNTIF($M$3:$AA$3,U142)</f>
        <v>1</v>
      </c>
      <c r="BV142" s="3">
        <f t="shared" ref="BV142:BV205" si="370">COUNTIF($M$3:$AA$3,V142)</f>
        <v>1</v>
      </c>
    </row>
    <row r="143" spans="2:74" x14ac:dyDescent="0.25">
      <c r="B143" s="15"/>
      <c r="C143" s="16"/>
      <c r="D143" s="16"/>
      <c r="E143" s="16"/>
      <c r="F143" s="36">
        <v>131</v>
      </c>
      <c r="G143" s="36"/>
      <c r="H143" s="17">
        <f>H6</f>
        <v>10</v>
      </c>
      <c r="I143" s="17">
        <f>J6</f>
        <v>12</v>
      </c>
      <c r="J143" s="17">
        <f>L6</f>
        <v>14</v>
      </c>
      <c r="K143" s="17">
        <f>N6</f>
        <v>16</v>
      </c>
      <c r="L143" s="17">
        <f>O6</f>
        <v>17</v>
      </c>
      <c r="M143" s="17">
        <f>P6</f>
        <v>18</v>
      </c>
      <c r="N143" s="17">
        <f>T6</f>
        <v>22</v>
      </c>
      <c r="O143" s="17">
        <f>U6</f>
        <v>23</v>
      </c>
      <c r="P143" s="17">
        <f t="shared" ref="P143:V143" si="371">H8</f>
        <v>2</v>
      </c>
      <c r="Q143" s="17">
        <f t="shared" si="371"/>
        <v>3</v>
      </c>
      <c r="R143" s="17">
        <f t="shared" si="371"/>
        <v>4</v>
      </c>
      <c r="S143" s="17">
        <f t="shared" si="371"/>
        <v>5</v>
      </c>
      <c r="T143" s="17">
        <f t="shared" si="371"/>
        <v>7</v>
      </c>
      <c r="U143" s="17">
        <f t="shared" si="371"/>
        <v>8</v>
      </c>
      <c r="V143" s="17">
        <f t="shared" si="371"/>
        <v>9</v>
      </c>
      <c r="W143" s="32">
        <f t="shared" si="354"/>
        <v>11</v>
      </c>
      <c r="X143" s="32"/>
      <c r="Y143" s="16"/>
      <c r="Z143" s="16"/>
      <c r="AA143" s="36">
        <v>337</v>
      </c>
      <c r="AB143" s="36"/>
      <c r="AC143" s="17">
        <f>J6</f>
        <v>12</v>
      </c>
      <c r="AD143" s="17">
        <f>K6</f>
        <v>13</v>
      </c>
      <c r="AE143" s="17">
        <f>M6</f>
        <v>15</v>
      </c>
      <c r="AF143" s="17">
        <f>O6</f>
        <v>17</v>
      </c>
      <c r="AG143" s="17">
        <f>P6</f>
        <v>18</v>
      </c>
      <c r="AH143" s="17">
        <f>Q6</f>
        <v>19</v>
      </c>
      <c r="AI143" s="17">
        <f>S6</f>
        <v>21</v>
      </c>
      <c r="AJ143" s="17">
        <f>T6</f>
        <v>22</v>
      </c>
      <c r="AK143" s="17">
        <f t="shared" ref="AK143:AQ143" si="372">H8</f>
        <v>2</v>
      </c>
      <c r="AL143" s="17">
        <f t="shared" si="372"/>
        <v>3</v>
      </c>
      <c r="AM143" s="17">
        <f t="shared" si="372"/>
        <v>4</v>
      </c>
      <c r="AN143" s="17">
        <f t="shared" si="372"/>
        <v>5</v>
      </c>
      <c r="AO143" s="17">
        <f t="shared" si="372"/>
        <v>7</v>
      </c>
      <c r="AP143" s="17">
        <f t="shared" si="372"/>
        <v>8</v>
      </c>
      <c r="AQ143" s="17">
        <f t="shared" si="372"/>
        <v>9</v>
      </c>
      <c r="AR143" s="32">
        <f t="shared" si="352"/>
        <v>13</v>
      </c>
      <c r="AS143" s="32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20"/>
      <c r="BE143" s="1"/>
      <c r="BH143" s="3">
        <f t="shared" si="356"/>
        <v>0</v>
      </c>
      <c r="BI143" s="3">
        <f t="shared" si="357"/>
        <v>1</v>
      </c>
      <c r="BJ143" s="3">
        <f t="shared" si="358"/>
        <v>1</v>
      </c>
      <c r="BK143" s="3">
        <f t="shared" si="359"/>
        <v>0</v>
      </c>
      <c r="BL143" s="3">
        <f t="shared" si="360"/>
        <v>1</v>
      </c>
      <c r="BM143" s="3">
        <f t="shared" si="361"/>
        <v>1</v>
      </c>
      <c r="BN143" s="3">
        <f t="shared" si="362"/>
        <v>0</v>
      </c>
      <c r="BO143" s="3">
        <f t="shared" si="363"/>
        <v>0</v>
      </c>
      <c r="BP143" s="3">
        <f t="shared" si="364"/>
        <v>1</v>
      </c>
      <c r="BQ143" s="3">
        <f t="shared" si="365"/>
        <v>1</v>
      </c>
      <c r="BR143" s="3">
        <f t="shared" si="366"/>
        <v>1</v>
      </c>
      <c r="BS143" s="3">
        <f t="shared" si="367"/>
        <v>1</v>
      </c>
      <c r="BT143" s="3">
        <f t="shared" si="368"/>
        <v>1</v>
      </c>
      <c r="BU143" s="3">
        <f t="shared" si="369"/>
        <v>1</v>
      </c>
      <c r="BV143" s="3">
        <f t="shared" si="370"/>
        <v>1</v>
      </c>
    </row>
    <row r="144" spans="2:74" x14ac:dyDescent="0.25">
      <c r="B144" s="15"/>
      <c r="C144" s="16"/>
      <c r="D144" s="16"/>
      <c r="E144" s="16"/>
      <c r="F144" s="36">
        <v>132</v>
      </c>
      <c r="G144" s="36"/>
      <c r="H144" s="17">
        <f>H6</f>
        <v>10</v>
      </c>
      <c r="I144" s="17">
        <f>J6</f>
        <v>12</v>
      </c>
      <c r="J144" s="17">
        <f>L6</f>
        <v>14</v>
      </c>
      <c r="K144" s="17">
        <f>N6</f>
        <v>16</v>
      </c>
      <c r="L144" s="17">
        <f>O6</f>
        <v>17</v>
      </c>
      <c r="M144" s="17">
        <f>S6</f>
        <v>21</v>
      </c>
      <c r="N144" s="17">
        <f>T6</f>
        <v>22</v>
      </c>
      <c r="O144" s="17">
        <f t="shared" ref="O144" si="373">W6</f>
        <v>25</v>
      </c>
      <c r="P144" s="17">
        <f t="shared" ref="P144:V144" si="374">H8</f>
        <v>2</v>
      </c>
      <c r="Q144" s="17">
        <f t="shared" si="374"/>
        <v>3</v>
      </c>
      <c r="R144" s="17">
        <f t="shared" si="374"/>
        <v>4</v>
      </c>
      <c r="S144" s="17">
        <f t="shared" si="374"/>
        <v>5</v>
      </c>
      <c r="T144" s="17">
        <f t="shared" si="374"/>
        <v>7</v>
      </c>
      <c r="U144" s="17">
        <f t="shared" si="374"/>
        <v>8</v>
      </c>
      <c r="V144" s="17">
        <f t="shared" si="374"/>
        <v>9</v>
      </c>
      <c r="W144" s="32">
        <f t="shared" si="354"/>
        <v>11</v>
      </c>
      <c r="X144" s="32"/>
      <c r="Y144" s="16"/>
      <c r="Z144" s="16"/>
      <c r="AA144" s="36">
        <v>338</v>
      </c>
      <c r="AB144" s="36"/>
      <c r="AC144" s="17">
        <f>J6</f>
        <v>12</v>
      </c>
      <c r="AD144" s="17">
        <f>K6</f>
        <v>13</v>
      </c>
      <c r="AE144" s="17">
        <f>M6</f>
        <v>15</v>
      </c>
      <c r="AF144" s="17">
        <f>O6</f>
        <v>17</v>
      </c>
      <c r="AG144" s="17">
        <f>P6</f>
        <v>18</v>
      </c>
      <c r="AH144" s="17">
        <f>Q6</f>
        <v>19</v>
      </c>
      <c r="AI144" s="17">
        <f>S6</f>
        <v>21</v>
      </c>
      <c r="AJ144" s="17">
        <f>W6</f>
        <v>25</v>
      </c>
      <c r="AK144" s="17">
        <f t="shared" ref="AK144:AQ144" si="375">H8</f>
        <v>2</v>
      </c>
      <c r="AL144" s="17">
        <f t="shared" si="375"/>
        <v>3</v>
      </c>
      <c r="AM144" s="17">
        <f t="shared" si="375"/>
        <v>4</v>
      </c>
      <c r="AN144" s="17">
        <f t="shared" si="375"/>
        <v>5</v>
      </c>
      <c r="AO144" s="17">
        <f t="shared" si="375"/>
        <v>7</v>
      </c>
      <c r="AP144" s="17">
        <f t="shared" si="375"/>
        <v>8</v>
      </c>
      <c r="AQ144" s="17">
        <f t="shared" si="375"/>
        <v>9</v>
      </c>
      <c r="AR144" s="32">
        <f t="shared" si="352"/>
        <v>13</v>
      </c>
      <c r="AS144" s="32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20"/>
      <c r="BE144" s="1"/>
      <c r="BH144" s="3">
        <f t="shared" si="356"/>
        <v>0</v>
      </c>
      <c r="BI144" s="3">
        <f t="shared" si="357"/>
        <v>1</v>
      </c>
      <c r="BJ144" s="3">
        <f t="shared" si="358"/>
        <v>1</v>
      </c>
      <c r="BK144" s="3">
        <f t="shared" si="359"/>
        <v>0</v>
      </c>
      <c r="BL144" s="3">
        <f t="shared" si="360"/>
        <v>1</v>
      </c>
      <c r="BM144" s="3">
        <f t="shared" si="361"/>
        <v>1</v>
      </c>
      <c r="BN144" s="3">
        <f t="shared" si="362"/>
        <v>0</v>
      </c>
      <c r="BO144" s="3">
        <f t="shared" si="363"/>
        <v>0</v>
      </c>
      <c r="BP144" s="3">
        <f t="shared" si="364"/>
        <v>1</v>
      </c>
      <c r="BQ144" s="3">
        <f t="shared" si="365"/>
        <v>1</v>
      </c>
      <c r="BR144" s="3">
        <f t="shared" si="366"/>
        <v>1</v>
      </c>
      <c r="BS144" s="3">
        <f t="shared" si="367"/>
        <v>1</v>
      </c>
      <c r="BT144" s="3">
        <f t="shared" si="368"/>
        <v>1</v>
      </c>
      <c r="BU144" s="3">
        <f t="shared" si="369"/>
        <v>1</v>
      </c>
      <c r="BV144" s="3">
        <f t="shared" si="370"/>
        <v>1</v>
      </c>
    </row>
    <row r="145" spans="2:74" x14ac:dyDescent="0.25">
      <c r="B145" s="15"/>
      <c r="C145" s="16"/>
      <c r="D145" s="16"/>
      <c r="E145" s="16"/>
      <c r="F145" s="36">
        <v>133</v>
      </c>
      <c r="G145" s="36"/>
      <c r="H145" s="17">
        <f>H6</f>
        <v>10</v>
      </c>
      <c r="I145" s="17">
        <f>J6</f>
        <v>12</v>
      </c>
      <c r="J145" s="17">
        <f>L6</f>
        <v>14</v>
      </c>
      <c r="K145" s="17">
        <f>N6</f>
        <v>16</v>
      </c>
      <c r="L145" s="17">
        <f>P6</f>
        <v>18</v>
      </c>
      <c r="M145" s="17">
        <f>R6</f>
        <v>20</v>
      </c>
      <c r="N145" s="17">
        <f>T6</f>
        <v>22</v>
      </c>
      <c r="O145" s="17">
        <f t="shared" ref="O145" si="376">W6</f>
        <v>25</v>
      </c>
      <c r="P145" s="17">
        <f t="shared" ref="P145:V145" si="377">H8</f>
        <v>2</v>
      </c>
      <c r="Q145" s="17">
        <f t="shared" si="377"/>
        <v>3</v>
      </c>
      <c r="R145" s="17">
        <f t="shared" si="377"/>
        <v>4</v>
      </c>
      <c r="S145" s="17">
        <f t="shared" si="377"/>
        <v>5</v>
      </c>
      <c r="T145" s="17">
        <f t="shared" si="377"/>
        <v>7</v>
      </c>
      <c r="U145" s="17">
        <f t="shared" si="377"/>
        <v>8</v>
      </c>
      <c r="V145" s="17">
        <f t="shared" si="377"/>
        <v>9</v>
      </c>
      <c r="W145" s="32">
        <f t="shared" si="354"/>
        <v>11</v>
      </c>
      <c r="X145" s="32"/>
      <c r="Y145" s="16"/>
      <c r="Z145" s="16"/>
      <c r="AA145" s="36">
        <v>339</v>
      </c>
      <c r="AB145" s="36"/>
      <c r="AC145" s="17">
        <f>J6</f>
        <v>12</v>
      </c>
      <c r="AD145" s="17">
        <f>K6</f>
        <v>13</v>
      </c>
      <c r="AE145" s="17">
        <f>M6</f>
        <v>15</v>
      </c>
      <c r="AF145" s="17">
        <f>O6</f>
        <v>17</v>
      </c>
      <c r="AG145" s="17">
        <f>Q6</f>
        <v>19</v>
      </c>
      <c r="AH145" s="17">
        <f>R6</f>
        <v>20</v>
      </c>
      <c r="AI145" s="17">
        <f>S6</f>
        <v>21</v>
      </c>
      <c r="AJ145" s="17">
        <f>U6</f>
        <v>23</v>
      </c>
      <c r="AK145" s="17">
        <f t="shared" ref="AK145:AQ145" si="378">H8</f>
        <v>2</v>
      </c>
      <c r="AL145" s="17">
        <f t="shared" si="378"/>
        <v>3</v>
      </c>
      <c r="AM145" s="17">
        <f t="shared" si="378"/>
        <v>4</v>
      </c>
      <c r="AN145" s="17">
        <f t="shared" si="378"/>
        <v>5</v>
      </c>
      <c r="AO145" s="17">
        <f t="shared" si="378"/>
        <v>7</v>
      </c>
      <c r="AP145" s="17">
        <f t="shared" si="378"/>
        <v>8</v>
      </c>
      <c r="AQ145" s="17">
        <f t="shared" si="378"/>
        <v>9</v>
      </c>
      <c r="AR145" s="32">
        <f t="shared" si="352"/>
        <v>13</v>
      </c>
      <c r="AS145" s="32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20"/>
      <c r="BE145" s="1"/>
      <c r="BH145" s="3">
        <f t="shared" si="356"/>
        <v>0</v>
      </c>
      <c r="BI145" s="3">
        <f t="shared" si="357"/>
        <v>1</v>
      </c>
      <c r="BJ145" s="3">
        <f t="shared" si="358"/>
        <v>1</v>
      </c>
      <c r="BK145" s="3">
        <f t="shared" si="359"/>
        <v>0</v>
      </c>
      <c r="BL145" s="3">
        <f t="shared" si="360"/>
        <v>1</v>
      </c>
      <c r="BM145" s="3">
        <f t="shared" si="361"/>
        <v>1</v>
      </c>
      <c r="BN145" s="3">
        <f t="shared" si="362"/>
        <v>0</v>
      </c>
      <c r="BO145" s="3">
        <f t="shared" si="363"/>
        <v>0</v>
      </c>
      <c r="BP145" s="3">
        <f t="shared" si="364"/>
        <v>1</v>
      </c>
      <c r="BQ145" s="3">
        <f t="shared" si="365"/>
        <v>1</v>
      </c>
      <c r="BR145" s="3">
        <f t="shared" si="366"/>
        <v>1</v>
      </c>
      <c r="BS145" s="3">
        <f t="shared" si="367"/>
        <v>1</v>
      </c>
      <c r="BT145" s="3">
        <f t="shared" si="368"/>
        <v>1</v>
      </c>
      <c r="BU145" s="3">
        <f t="shared" si="369"/>
        <v>1</v>
      </c>
      <c r="BV145" s="3">
        <f t="shared" si="370"/>
        <v>1</v>
      </c>
    </row>
    <row r="146" spans="2:74" x14ac:dyDescent="0.25">
      <c r="B146" s="15"/>
      <c r="C146" s="16"/>
      <c r="D146" s="16"/>
      <c r="E146" s="16"/>
      <c r="F146" s="36">
        <v>134</v>
      </c>
      <c r="G146" s="36"/>
      <c r="H146" s="17">
        <f>H6</f>
        <v>10</v>
      </c>
      <c r="I146" s="17">
        <f>J6</f>
        <v>12</v>
      </c>
      <c r="J146" s="17">
        <f>L6</f>
        <v>14</v>
      </c>
      <c r="K146" s="17">
        <f>N6</f>
        <v>16</v>
      </c>
      <c r="L146" s="17">
        <f t="shared" ref="L146:O146" si="379">T6</f>
        <v>22</v>
      </c>
      <c r="M146" s="17">
        <f t="shared" si="379"/>
        <v>23</v>
      </c>
      <c r="N146" s="17">
        <f t="shared" si="379"/>
        <v>24</v>
      </c>
      <c r="O146" s="17">
        <f t="shared" si="379"/>
        <v>25</v>
      </c>
      <c r="P146" s="17">
        <f t="shared" ref="P146:V146" si="380">H8</f>
        <v>2</v>
      </c>
      <c r="Q146" s="17">
        <f t="shared" si="380"/>
        <v>3</v>
      </c>
      <c r="R146" s="17">
        <f t="shared" si="380"/>
        <v>4</v>
      </c>
      <c r="S146" s="17">
        <f t="shared" si="380"/>
        <v>5</v>
      </c>
      <c r="T146" s="17">
        <f t="shared" si="380"/>
        <v>7</v>
      </c>
      <c r="U146" s="17">
        <f t="shared" si="380"/>
        <v>8</v>
      </c>
      <c r="V146" s="17">
        <f t="shared" si="380"/>
        <v>9</v>
      </c>
      <c r="W146" s="32">
        <f t="shared" si="354"/>
        <v>9</v>
      </c>
      <c r="X146" s="32"/>
      <c r="Y146" s="16"/>
      <c r="Z146" s="16"/>
      <c r="AA146" s="36">
        <v>340</v>
      </c>
      <c r="AB146" s="36"/>
      <c r="AC146" s="17">
        <f>J6</f>
        <v>12</v>
      </c>
      <c r="AD146" s="17">
        <f>K6</f>
        <v>13</v>
      </c>
      <c r="AE146" s="17">
        <f>M6</f>
        <v>15</v>
      </c>
      <c r="AF146" s="17">
        <f>P6</f>
        <v>18</v>
      </c>
      <c r="AG146" s="17">
        <f>R6</f>
        <v>20</v>
      </c>
      <c r="AH146" s="17">
        <f>T6</f>
        <v>22</v>
      </c>
      <c r="AI146" s="17">
        <f>U6</f>
        <v>23</v>
      </c>
      <c r="AJ146" s="17">
        <f>V6</f>
        <v>24</v>
      </c>
      <c r="AK146" s="17">
        <f t="shared" ref="AK146:AQ146" si="381">H8</f>
        <v>2</v>
      </c>
      <c r="AL146" s="17">
        <f t="shared" si="381"/>
        <v>3</v>
      </c>
      <c r="AM146" s="17">
        <f t="shared" si="381"/>
        <v>4</v>
      </c>
      <c r="AN146" s="17">
        <f t="shared" si="381"/>
        <v>5</v>
      </c>
      <c r="AO146" s="17">
        <f t="shared" si="381"/>
        <v>7</v>
      </c>
      <c r="AP146" s="17">
        <f t="shared" si="381"/>
        <v>8</v>
      </c>
      <c r="AQ146" s="17">
        <f t="shared" si="381"/>
        <v>9</v>
      </c>
      <c r="AR146" s="32">
        <f t="shared" si="352"/>
        <v>12</v>
      </c>
      <c r="AS146" s="32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20"/>
      <c r="BE146" s="1"/>
      <c r="BH146" s="3">
        <f t="shared" si="356"/>
        <v>0</v>
      </c>
      <c r="BI146" s="3">
        <f t="shared" si="357"/>
        <v>1</v>
      </c>
      <c r="BJ146" s="3">
        <f t="shared" si="358"/>
        <v>1</v>
      </c>
      <c r="BK146" s="3">
        <f t="shared" si="359"/>
        <v>0</v>
      </c>
      <c r="BL146" s="3">
        <f t="shared" si="360"/>
        <v>0</v>
      </c>
      <c r="BM146" s="3">
        <f t="shared" si="361"/>
        <v>0</v>
      </c>
      <c r="BN146" s="3">
        <f t="shared" si="362"/>
        <v>0</v>
      </c>
      <c r="BO146" s="3">
        <f t="shared" si="363"/>
        <v>0</v>
      </c>
      <c r="BP146" s="3">
        <f t="shared" si="364"/>
        <v>1</v>
      </c>
      <c r="BQ146" s="3">
        <f t="shared" si="365"/>
        <v>1</v>
      </c>
      <c r="BR146" s="3">
        <f t="shared" si="366"/>
        <v>1</v>
      </c>
      <c r="BS146" s="3">
        <f t="shared" si="367"/>
        <v>1</v>
      </c>
      <c r="BT146" s="3">
        <f t="shared" si="368"/>
        <v>1</v>
      </c>
      <c r="BU146" s="3">
        <f t="shared" si="369"/>
        <v>1</v>
      </c>
      <c r="BV146" s="3">
        <f t="shared" si="370"/>
        <v>1</v>
      </c>
    </row>
    <row r="147" spans="2:74" x14ac:dyDescent="0.25">
      <c r="B147" s="15"/>
      <c r="C147" s="16"/>
      <c r="D147" s="16"/>
      <c r="E147" s="16"/>
      <c r="F147" s="36">
        <v>135</v>
      </c>
      <c r="G147" s="36"/>
      <c r="H147" s="17">
        <f>H6</f>
        <v>10</v>
      </c>
      <c r="I147" s="17">
        <f>J6</f>
        <v>12</v>
      </c>
      <c r="J147" s="17">
        <f>L6</f>
        <v>14</v>
      </c>
      <c r="K147" s="17">
        <f>O6</f>
        <v>17</v>
      </c>
      <c r="L147" s="17">
        <f>Q6</f>
        <v>19</v>
      </c>
      <c r="M147" s="17">
        <f>R6</f>
        <v>20</v>
      </c>
      <c r="N147" s="17">
        <f>U6</f>
        <v>23</v>
      </c>
      <c r="O147" s="17">
        <f>V6</f>
        <v>24</v>
      </c>
      <c r="P147" s="17">
        <f t="shared" ref="P147:V147" si="382">H8</f>
        <v>2</v>
      </c>
      <c r="Q147" s="17">
        <f t="shared" si="382"/>
        <v>3</v>
      </c>
      <c r="R147" s="17">
        <f t="shared" si="382"/>
        <v>4</v>
      </c>
      <c r="S147" s="17">
        <f t="shared" si="382"/>
        <v>5</v>
      </c>
      <c r="T147" s="17">
        <f t="shared" si="382"/>
        <v>7</v>
      </c>
      <c r="U147" s="17">
        <f t="shared" si="382"/>
        <v>8</v>
      </c>
      <c r="V147" s="17">
        <f t="shared" si="382"/>
        <v>9</v>
      </c>
      <c r="W147" s="32">
        <f t="shared" si="354"/>
        <v>11</v>
      </c>
      <c r="X147" s="32"/>
      <c r="Y147" s="16"/>
      <c r="Z147" s="16"/>
      <c r="AA147" s="36">
        <v>341</v>
      </c>
      <c r="AB147" s="36"/>
      <c r="AC147" s="17">
        <f>J6</f>
        <v>12</v>
      </c>
      <c r="AD147" s="17">
        <f>K6</f>
        <v>13</v>
      </c>
      <c r="AE147" s="17">
        <f>N6</f>
        <v>16</v>
      </c>
      <c r="AF147" s="17">
        <f>O6</f>
        <v>17</v>
      </c>
      <c r="AG147" s="17">
        <f>P6</f>
        <v>18</v>
      </c>
      <c r="AH147" s="17">
        <f>R6</f>
        <v>20</v>
      </c>
      <c r="AI147" s="17">
        <f>U6</f>
        <v>23</v>
      </c>
      <c r="AJ147" s="17">
        <f>W6</f>
        <v>25</v>
      </c>
      <c r="AK147" s="17">
        <f t="shared" ref="AK147:AQ147" si="383">H8</f>
        <v>2</v>
      </c>
      <c r="AL147" s="17">
        <f t="shared" si="383"/>
        <v>3</v>
      </c>
      <c r="AM147" s="17">
        <f t="shared" si="383"/>
        <v>4</v>
      </c>
      <c r="AN147" s="17">
        <f t="shared" si="383"/>
        <v>5</v>
      </c>
      <c r="AO147" s="17">
        <f t="shared" si="383"/>
        <v>7</v>
      </c>
      <c r="AP147" s="17">
        <f t="shared" si="383"/>
        <v>8</v>
      </c>
      <c r="AQ147" s="17">
        <f t="shared" si="383"/>
        <v>9</v>
      </c>
      <c r="AR147" s="32">
        <f t="shared" si="352"/>
        <v>12</v>
      </c>
      <c r="AS147" s="32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20"/>
      <c r="BE147" s="1"/>
      <c r="BH147" s="3">
        <f t="shared" si="356"/>
        <v>0</v>
      </c>
      <c r="BI147" s="3">
        <f t="shared" si="357"/>
        <v>1</v>
      </c>
      <c r="BJ147" s="3">
        <f t="shared" si="358"/>
        <v>1</v>
      </c>
      <c r="BK147" s="3">
        <f t="shared" si="359"/>
        <v>1</v>
      </c>
      <c r="BL147" s="3">
        <f t="shared" si="360"/>
        <v>0</v>
      </c>
      <c r="BM147" s="3">
        <f t="shared" si="361"/>
        <v>1</v>
      </c>
      <c r="BN147" s="3">
        <f t="shared" si="362"/>
        <v>0</v>
      </c>
      <c r="BO147" s="3">
        <f t="shared" si="363"/>
        <v>0</v>
      </c>
      <c r="BP147" s="3">
        <f t="shared" si="364"/>
        <v>1</v>
      </c>
      <c r="BQ147" s="3">
        <f t="shared" si="365"/>
        <v>1</v>
      </c>
      <c r="BR147" s="3">
        <f t="shared" si="366"/>
        <v>1</v>
      </c>
      <c r="BS147" s="3">
        <f t="shared" si="367"/>
        <v>1</v>
      </c>
      <c r="BT147" s="3">
        <f t="shared" si="368"/>
        <v>1</v>
      </c>
      <c r="BU147" s="3">
        <f t="shared" si="369"/>
        <v>1</v>
      </c>
      <c r="BV147" s="3">
        <f t="shared" si="370"/>
        <v>1</v>
      </c>
    </row>
    <row r="148" spans="2:74" x14ac:dyDescent="0.25">
      <c r="B148" s="15"/>
      <c r="C148" s="16"/>
      <c r="D148" s="16"/>
      <c r="E148" s="16"/>
      <c r="F148" s="36">
        <v>136</v>
      </c>
      <c r="G148" s="36"/>
      <c r="H148" s="17">
        <f>H6</f>
        <v>10</v>
      </c>
      <c r="I148" s="17">
        <f>J6</f>
        <v>12</v>
      </c>
      <c r="J148" s="17">
        <f>L6</f>
        <v>14</v>
      </c>
      <c r="K148" s="17">
        <f>O6</f>
        <v>17</v>
      </c>
      <c r="L148" s="17">
        <f>R6</f>
        <v>20</v>
      </c>
      <c r="M148" s="17">
        <f>S6</f>
        <v>21</v>
      </c>
      <c r="N148" s="17">
        <f>T6</f>
        <v>22</v>
      </c>
      <c r="O148" s="17">
        <f>V6</f>
        <v>24</v>
      </c>
      <c r="P148" s="17">
        <f t="shared" ref="P148:V148" si="384">H8</f>
        <v>2</v>
      </c>
      <c r="Q148" s="17">
        <f t="shared" si="384"/>
        <v>3</v>
      </c>
      <c r="R148" s="17">
        <f t="shared" si="384"/>
        <v>4</v>
      </c>
      <c r="S148" s="17">
        <f t="shared" si="384"/>
        <v>5</v>
      </c>
      <c r="T148" s="17">
        <f t="shared" si="384"/>
        <v>7</v>
      </c>
      <c r="U148" s="17">
        <f t="shared" si="384"/>
        <v>8</v>
      </c>
      <c r="V148" s="17">
        <f t="shared" si="384"/>
        <v>9</v>
      </c>
      <c r="W148" s="32">
        <f t="shared" si="354"/>
        <v>12</v>
      </c>
      <c r="X148" s="32"/>
      <c r="Y148" s="16"/>
      <c r="Z148" s="16"/>
      <c r="AA148" s="36">
        <v>342</v>
      </c>
      <c r="AB148" s="36"/>
      <c r="AC148" s="17">
        <f>J6</f>
        <v>12</v>
      </c>
      <c r="AD148" s="17">
        <f>K6</f>
        <v>13</v>
      </c>
      <c r="AE148" s="17">
        <f>N6</f>
        <v>16</v>
      </c>
      <c r="AF148" s="17">
        <f>O6</f>
        <v>17</v>
      </c>
      <c r="AG148" s="17">
        <f>R6</f>
        <v>20</v>
      </c>
      <c r="AH148" s="17">
        <f>S6</f>
        <v>21</v>
      </c>
      <c r="AI148" s="17">
        <f>U6</f>
        <v>23</v>
      </c>
      <c r="AJ148" s="17">
        <f>W6</f>
        <v>25</v>
      </c>
      <c r="AK148" s="17">
        <f t="shared" ref="AK148:AQ148" si="385">H8</f>
        <v>2</v>
      </c>
      <c r="AL148" s="17">
        <f t="shared" si="385"/>
        <v>3</v>
      </c>
      <c r="AM148" s="17">
        <f t="shared" si="385"/>
        <v>4</v>
      </c>
      <c r="AN148" s="17">
        <f t="shared" si="385"/>
        <v>5</v>
      </c>
      <c r="AO148" s="17">
        <f t="shared" si="385"/>
        <v>7</v>
      </c>
      <c r="AP148" s="17">
        <f t="shared" si="385"/>
        <v>8</v>
      </c>
      <c r="AQ148" s="17">
        <f t="shared" si="385"/>
        <v>9</v>
      </c>
      <c r="AR148" s="32">
        <f t="shared" si="352"/>
        <v>12</v>
      </c>
      <c r="AS148" s="32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20"/>
      <c r="BE148" s="1"/>
      <c r="BH148" s="3">
        <f t="shared" si="356"/>
        <v>0</v>
      </c>
      <c r="BI148" s="3">
        <f t="shared" si="357"/>
        <v>1</v>
      </c>
      <c r="BJ148" s="3">
        <f t="shared" si="358"/>
        <v>1</v>
      </c>
      <c r="BK148" s="3">
        <f t="shared" si="359"/>
        <v>1</v>
      </c>
      <c r="BL148" s="3">
        <f t="shared" si="360"/>
        <v>1</v>
      </c>
      <c r="BM148" s="3">
        <f t="shared" si="361"/>
        <v>1</v>
      </c>
      <c r="BN148" s="3">
        <f t="shared" si="362"/>
        <v>0</v>
      </c>
      <c r="BO148" s="3">
        <f t="shared" si="363"/>
        <v>0</v>
      </c>
      <c r="BP148" s="3">
        <f t="shared" si="364"/>
        <v>1</v>
      </c>
      <c r="BQ148" s="3">
        <f t="shared" si="365"/>
        <v>1</v>
      </c>
      <c r="BR148" s="3">
        <f t="shared" si="366"/>
        <v>1</v>
      </c>
      <c r="BS148" s="3">
        <f t="shared" si="367"/>
        <v>1</v>
      </c>
      <c r="BT148" s="3">
        <f t="shared" si="368"/>
        <v>1</v>
      </c>
      <c r="BU148" s="3">
        <f t="shared" si="369"/>
        <v>1</v>
      </c>
      <c r="BV148" s="3">
        <f t="shared" si="370"/>
        <v>1</v>
      </c>
    </row>
    <row r="149" spans="2:74" x14ac:dyDescent="0.25">
      <c r="B149" s="15"/>
      <c r="C149" s="16"/>
      <c r="D149" s="16"/>
      <c r="E149" s="16"/>
      <c r="F149" s="36">
        <v>137</v>
      </c>
      <c r="G149" s="36"/>
      <c r="H149" s="17">
        <f>H6</f>
        <v>10</v>
      </c>
      <c r="I149" s="17">
        <f>J6</f>
        <v>12</v>
      </c>
      <c r="J149" s="17">
        <f>L6</f>
        <v>14</v>
      </c>
      <c r="K149" s="17">
        <f>P6</f>
        <v>18</v>
      </c>
      <c r="L149" s="17">
        <f>S6</f>
        <v>21</v>
      </c>
      <c r="M149" s="17">
        <f>T6</f>
        <v>22</v>
      </c>
      <c r="N149" s="17">
        <f>U6</f>
        <v>23</v>
      </c>
      <c r="O149" s="17">
        <f>V6</f>
        <v>24</v>
      </c>
      <c r="P149" s="17">
        <f t="shared" ref="P149:V149" si="386">H8</f>
        <v>2</v>
      </c>
      <c r="Q149" s="17">
        <f t="shared" si="386"/>
        <v>3</v>
      </c>
      <c r="R149" s="17">
        <f t="shared" si="386"/>
        <v>4</v>
      </c>
      <c r="S149" s="17">
        <f t="shared" si="386"/>
        <v>5</v>
      </c>
      <c r="T149" s="17">
        <f t="shared" si="386"/>
        <v>7</v>
      </c>
      <c r="U149" s="17">
        <f t="shared" si="386"/>
        <v>8</v>
      </c>
      <c r="V149" s="17">
        <f t="shared" si="386"/>
        <v>9</v>
      </c>
      <c r="W149" s="32">
        <f t="shared" si="354"/>
        <v>11</v>
      </c>
      <c r="X149" s="32"/>
      <c r="Y149" s="16"/>
      <c r="Z149" s="16"/>
      <c r="AA149" s="36">
        <v>343</v>
      </c>
      <c r="AB149" s="36"/>
      <c r="AC149" s="17">
        <f>J6</f>
        <v>12</v>
      </c>
      <c r="AD149" s="17">
        <f>K6</f>
        <v>13</v>
      </c>
      <c r="AE149" s="17">
        <f>N6</f>
        <v>16</v>
      </c>
      <c r="AF149" s="17">
        <f>O6</f>
        <v>17</v>
      </c>
      <c r="AG149" s="17">
        <f>R6</f>
        <v>20</v>
      </c>
      <c r="AH149" s="17">
        <f>S6</f>
        <v>21</v>
      </c>
      <c r="AI149" s="17">
        <f>V6</f>
        <v>24</v>
      </c>
      <c r="AJ149" s="17">
        <f>W6</f>
        <v>25</v>
      </c>
      <c r="AK149" s="17">
        <f t="shared" ref="AK149:AQ149" si="387">H8</f>
        <v>2</v>
      </c>
      <c r="AL149" s="17">
        <f t="shared" si="387"/>
        <v>3</v>
      </c>
      <c r="AM149" s="17">
        <f t="shared" si="387"/>
        <v>4</v>
      </c>
      <c r="AN149" s="17">
        <f t="shared" si="387"/>
        <v>5</v>
      </c>
      <c r="AO149" s="17">
        <f t="shared" si="387"/>
        <v>7</v>
      </c>
      <c r="AP149" s="17">
        <f t="shared" si="387"/>
        <v>8</v>
      </c>
      <c r="AQ149" s="17">
        <f t="shared" si="387"/>
        <v>9</v>
      </c>
      <c r="AR149" s="32">
        <f t="shared" si="352"/>
        <v>12</v>
      </c>
      <c r="AS149" s="32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20"/>
      <c r="BE149" s="1"/>
      <c r="BH149" s="3">
        <f t="shared" si="356"/>
        <v>0</v>
      </c>
      <c r="BI149" s="3">
        <f t="shared" si="357"/>
        <v>1</v>
      </c>
      <c r="BJ149" s="3">
        <f t="shared" si="358"/>
        <v>1</v>
      </c>
      <c r="BK149" s="3">
        <f t="shared" si="359"/>
        <v>1</v>
      </c>
      <c r="BL149" s="3">
        <f t="shared" si="360"/>
        <v>1</v>
      </c>
      <c r="BM149" s="3">
        <f t="shared" si="361"/>
        <v>0</v>
      </c>
      <c r="BN149" s="3">
        <f t="shared" si="362"/>
        <v>0</v>
      </c>
      <c r="BO149" s="3">
        <f t="shared" si="363"/>
        <v>0</v>
      </c>
      <c r="BP149" s="3">
        <f t="shared" si="364"/>
        <v>1</v>
      </c>
      <c r="BQ149" s="3">
        <f t="shared" si="365"/>
        <v>1</v>
      </c>
      <c r="BR149" s="3">
        <f t="shared" si="366"/>
        <v>1</v>
      </c>
      <c r="BS149" s="3">
        <f t="shared" si="367"/>
        <v>1</v>
      </c>
      <c r="BT149" s="3">
        <f t="shared" si="368"/>
        <v>1</v>
      </c>
      <c r="BU149" s="3">
        <f t="shared" si="369"/>
        <v>1</v>
      </c>
      <c r="BV149" s="3">
        <f t="shared" si="370"/>
        <v>1</v>
      </c>
    </row>
    <row r="150" spans="2:74" x14ac:dyDescent="0.25">
      <c r="B150" s="15"/>
      <c r="C150" s="16"/>
      <c r="D150" s="16"/>
      <c r="E150" s="16"/>
      <c r="F150" s="36">
        <v>138</v>
      </c>
      <c r="G150" s="36"/>
      <c r="H150" s="17">
        <f>H6</f>
        <v>10</v>
      </c>
      <c r="I150" s="17">
        <f>J6</f>
        <v>12</v>
      </c>
      <c r="J150" s="17">
        <f>L6</f>
        <v>14</v>
      </c>
      <c r="K150" s="17">
        <f>Q6</f>
        <v>19</v>
      </c>
      <c r="L150" s="17">
        <f>S6</f>
        <v>21</v>
      </c>
      <c r="M150" s="17">
        <f>T6</f>
        <v>22</v>
      </c>
      <c r="N150" s="17">
        <f>U6</f>
        <v>23</v>
      </c>
      <c r="O150" s="17">
        <f t="shared" ref="O150" si="388">W6</f>
        <v>25</v>
      </c>
      <c r="P150" s="17">
        <f t="shared" ref="P150:V150" si="389">H8</f>
        <v>2</v>
      </c>
      <c r="Q150" s="17">
        <f t="shared" si="389"/>
        <v>3</v>
      </c>
      <c r="R150" s="17">
        <f t="shared" si="389"/>
        <v>4</v>
      </c>
      <c r="S150" s="17">
        <f t="shared" si="389"/>
        <v>5</v>
      </c>
      <c r="T150" s="17">
        <f t="shared" si="389"/>
        <v>7</v>
      </c>
      <c r="U150" s="17">
        <f t="shared" si="389"/>
        <v>8</v>
      </c>
      <c r="V150" s="17">
        <f t="shared" si="389"/>
        <v>9</v>
      </c>
      <c r="W150" s="32">
        <f t="shared" si="354"/>
        <v>10</v>
      </c>
      <c r="X150" s="32"/>
      <c r="Y150" s="16"/>
      <c r="Z150" s="16"/>
      <c r="AA150" s="36">
        <v>344</v>
      </c>
      <c r="AB150" s="36"/>
      <c r="AC150" s="17">
        <f>J6</f>
        <v>12</v>
      </c>
      <c r="AD150" s="17">
        <f>K6</f>
        <v>13</v>
      </c>
      <c r="AE150" s="17">
        <f>N6</f>
        <v>16</v>
      </c>
      <c r="AF150" s="17">
        <f>P6</f>
        <v>18</v>
      </c>
      <c r="AG150" s="17">
        <f>S6</f>
        <v>21</v>
      </c>
      <c r="AH150" s="17">
        <f>T6</f>
        <v>22</v>
      </c>
      <c r="AI150" s="17">
        <f>U6</f>
        <v>23</v>
      </c>
      <c r="AJ150" s="17">
        <f>V6</f>
        <v>24</v>
      </c>
      <c r="AK150" s="17">
        <f t="shared" ref="AK150:AQ150" si="390">H8</f>
        <v>2</v>
      </c>
      <c r="AL150" s="17">
        <f t="shared" si="390"/>
        <v>3</v>
      </c>
      <c r="AM150" s="17">
        <f t="shared" si="390"/>
        <v>4</v>
      </c>
      <c r="AN150" s="17">
        <f t="shared" si="390"/>
        <v>5</v>
      </c>
      <c r="AO150" s="17">
        <f t="shared" si="390"/>
        <v>7</v>
      </c>
      <c r="AP150" s="17">
        <f t="shared" si="390"/>
        <v>8</v>
      </c>
      <c r="AQ150" s="17">
        <f t="shared" si="390"/>
        <v>9</v>
      </c>
      <c r="AR150" s="32">
        <f t="shared" si="352"/>
        <v>11</v>
      </c>
      <c r="AS150" s="32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20"/>
      <c r="BE150" s="1"/>
      <c r="BH150" s="3">
        <f t="shared" si="356"/>
        <v>0</v>
      </c>
      <c r="BI150" s="3">
        <f t="shared" si="357"/>
        <v>1</v>
      </c>
      <c r="BJ150" s="3">
        <f t="shared" si="358"/>
        <v>1</v>
      </c>
      <c r="BK150" s="3">
        <f t="shared" si="359"/>
        <v>0</v>
      </c>
      <c r="BL150" s="3">
        <f t="shared" si="360"/>
        <v>1</v>
      </c>
      <c r="BM150" s="3">
        <f t="shared" si="361"/>
        <v>0</v>
      </c>
      <c r="BN150" s="3">
        <f t="shared" si="362"/>
        <v>0</v>
      </c>
      <c r="BO150" s="3">
        <f t="shared" si="363"/>
        <v>0</v>
      </c>
      <c r="BP150" s="3">
        <f t="shared" si="364"/>
        <v>1</v>
      </c>
      <c r="BQ150" s="3">
        <f t="shared" si="365"/>
        <v>1</v>
      </c>
      <c r="BR150" s="3">
        <f t="shared" si="366"/>
        <v>1</v>
      </c>
      <c r="BS150" s="3">
        <f t="shared" si="367"/>
        <v>1</v>
      </c>
      <c r="BT150" s="3">
        <f t="shared" si="368"/>
        <v>1</v>
      </c>
      <c r="BU150" s="3">
        <f t="shared" si="369"/>
        <v>1</v>
      </c>
      <c r="BV150" s="3">
        <f t="shared" si="370"/>
        <v>1</v>
      </c>
    </row>
    <row r="151" spans="2:74" x14ac:dyDescent="0.25">
      <c r="B151" s="15"/>
      <c r="C151" s="16"/>
      <c r="D151" s="16"/>
      <c r="E151" s="16"/>
      <c r="F151" s="36">
        <v>139</v>
      </c>
      <c r="G151" s="36"/>
      <c r="H151" s="17">
        <f>H6</f>
        <v>10</v>
      </c>
      <c r="I151" s="17">
        <f>J6</f>
        <v>12</v>
      </c>
      <c r="J151" s="17">
        <f>L6</f>
        <v>14</v>
      </c>
      <c r="K151" s="17">
        <f>R6</f>
        <v>20</v>
      </c>
      <c r="L151" s="17">
        <f t="shared" ref="L151:O151" si="391">T6</f>
        <v>22</v>
      </c>
      <c r="M151" s="17">
        <f t="shared" si="391"/>
        <v>23</v>
      </c>
      <c r="N151" s="17">
        <f t="shared" si="391"/>
        <v>24</v>
      </c>
      <c r="O151" s="17">
        <f t="shared" si="391"/>
        <v>25</v>
      </c>
      <c r="P151" s="17">
        <f t="shared" ref="P151:V151" si="392">H8</f>
        <v>2</v>
      </c>
      <c r="Q151" s="17">
        <f t="shared" si="392"/>
        <v>3</v>
      </c>
      <c r="R151" s="17">
        <f t="shared" si="392"/>
        <v>4</v>
      </c>
      <c r="S151" s="17">
        <f t="shared" si="392"/>
        <v>5</v>
      </c>
      <c r="T151" s="17">
        <f t="shared" si="392"/>
        <v>7</v>
      </c>
      <c r="U151" s="17">
        <f t="shared" si="392"/>
        <v>8</v>
      </c>
      <c r="V151" s="17">
        <f t="shared" si="392"/>
        <v>9</v>
      </c>
      <c r="W151" s="32">
        <f t="shared" si="354"/>
        <v>10</v>
      </c>
      <c r="X151" s="32"/>
      <c r="Y151" s="16"/>
      <c r="Z151" s="16"/>
      <c r="AA151" s="36">
        <v>345</v>
      </c>
      <c r="AB151" s="36"/>
      <c r="AC151" s="17">
        <f>J6</f>
        <v>12</v>
      </c>
      <c r="AD151" s="17">
        <f>K6</f>
        <v>13</v>
      </c>
      <c r="AE151" s="17">
        <f>O6</f>
        <v>17</v>
      </c>
      <c r="AF151" s="17">
        <f>P6</f>
        <v>18</v>
      </c>
      <c r="AG151" s="17">
        <f>Q6</f>
        <v>19</v>
      </c>
      <c r="AH151" s="17">
        <f>S6</f>
        <v>21</v>
      </c>
      <c r="AI151" s="17">
        <f>U6</f>
        <v>23</v>
      </c>
      <c r="AJ151" s="17">
        <f>V6</f>
        <v>24</v>
      </c>
      <c r="AK151" s="17">
        <f t="shared" ref="AK151:AQ151" si="393">H8</f>
        <v>2</v>
      </c>
      <c r="AL151" s="17">
        <f t="shared" si="393"/>
        <v>3</v>
      </c>
      <c r="AM151" s="17">
        <f t="shared" si="393"/>
        <v>4</v>
      </c>
      <c r="AN151" s="17">
        <f t="shared" si="393"/>
        <v>5</v>
      </c>
      <c r="AO151" s="17">
        <f t="shared" si="393"/>
        <v>7</v>
      </c>
      <c r="AP151" s="17">
        <f t="shared" si="393"/>
        <v>8</v>
      </c>
      <c r="AQ151" s="17">
        <f t="shared" si="393"/>
        <v>9</v>
      </c>
      <c r="AR151" s="32">
        <f t="shared" si="352"/>
        <v>12</v>
      </c>
      <c r="AS151" s="32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20"/>
      <c r="BE151" s="1"/>
      <c r="BH151" s="3">
        <f t="shared" si="356"/>
        <v>0</v>
      </c>
      <c r="BI151" s="3">
        <f t="shared" si="357"/>
        <v>1</v>
      </c>
      <c r="BJ151" s="3">
        <f t="shared" si="358"/>
        <v>1</v>
      </c>
      <c r="BK151" s="3">
        <f t="shared" si="359"/>
        <v>1</v>
      </c>
      <c r="BL151" s="3">
        <f t="shared" si="360"/>
        <v>0</v>
      </c>
      <c r="BM151" s="3">
        <f t="shared" si="361"/>
        <v>0</v>
      </c>
      <c r="BN151" s="3">
        <f t="shared" si="362"/>
        <v>0</v>
      </c>
      <c r="BO151" s="3">
        <f t="shared" si="363"/>
        <v>0</v>
      </c>
      <c r="BP151" s="3">
        <f t="shared" si="364"/>
        <v>1</v>
      </c>
      <c r="BQ151" s="3">
        <f t="shared" si="365"/>
        <v>1</v>
      </c>
      <c r="BR151" s="3">
        <f t="shared" si="366"/>
        <v>1</v>
      </c>
      <c r="BS151" s="3">
        <f t="shared" si="367"/>
        <v>1</v>
      </c>
      <c r="BT151" s="3">
        <f t="shared" si="368"/>
        <v>1</v>
      </c>
      <c r="BU151" s="3">
        <f t="shared" si="369"/>
        <v>1</v>
      </c>
      <c r="BV151" s="3">
        <f t="shared" si="370"/>
        <v>1</v>
      </c>
    </row>
    <row r="152" spans="2:74" x14ac:dyDescent="0.25">
      <c r="B152" s="15"/>
      <c r="C152" s="16"/>
      <c r="D152" s="16"/>
      <c r="E152" s="16"/>
      <c r="F152" s="36">
        <v>140</v>
      </c>
      <c r="G152" s="36"/>
      <c r="H152" s="17">
        <f>H6</f>
        <v>10</v>
      </c>
      <c r="I152" s="17">
        <f>J6</f>
        <v>12</v>
      </c>
      <c r="J152" s="17">
        <f>M6</f>
        <v>15</v>
      </c>
      <c r="K152" s="17">
        <f>N6</f>
        <v>16</v>
      </c>
      <c r="L152" s="17">
        <f>O6</f>
        <v>17</v>
      </c>
      <c r="M152" s="17">
        <f>P6</f>
        <v>18</v>
      </c>
      <c r="N152" s="17">
        <f>R6</f>
        <v>20</v>
      </c>
      <c r="O152" s="17">
        <f>S6</f>
        <v>21</v>
      </c>
      <c r="P152" s="17">
        <f t="shared" ref="P152:V152" si="394">H8</f>
        <v>2</v>
      </c>
      <c r="Q152" s="17">
        <f t="shared" si="394"/>
        <v>3</v>
      </c>
      <c r="R152" s="17">
        <f t="shared" si="394"/>
        <v>4</v>
      </c>
      <c r="S152" s="17">
        <f t="shared" si="394"/>
        <v>5</v>
      </c>
      <c r="T152" s="17">
        <f t="shared" si="394"/>
        <v>7</v>
      </c>
      <c r="U152" s="17">
        <f t="shared" si="394"/>
        <v>8</v>
      </c>
      <c r="V152" s="17">
        <f t="shared" si="394"/>
        <v>9</v>
      </c>
      <c r="W152" s="32">
        <f t="shared" si="354"/>
        <v>13</v>
      </c>
      <c r="X152" s="32"/>
      <c r="Y152" s="16"/>
      <c r="Z152" s="16"/>
      <c r="AA152" s="36">
        <v>346</v>
      </c>
      <c r="AB152" s="36"/>
      <c r="AC152" s="17">
        <f>J6</f>
        <v>12</v>
      </c>
      <c r="AD152" s="17">
        <f>K6</f>
        <v>13</v>
      </c>
      <c r="AE152" s="17">
        <f>O6</f>
        <v>17</v>
      </c>
      <c r="AF152" s="17">
        <f>R6</f>
        <v>20</v>
      </c>
      <c r="AG152" s="17">
        <f>T6</f>
        <v>22</v>
      </c>
      <c r="AH152" s="17">
        <f>U6</f>
        <v>23</v>
      </c>
      <c r="AI152" s="17">
        <f>V6</f>
        <v>24</v>
      </c>
      <c r="AJ152" s="17">
        <f>W6</f>
        <v>25</v>
      </c>
      <c r="AK152" s="17">
        <f t="shared" ref="AK152:AQ152" si="395">H8</f>
        <v>2</v>
      </c>
      <c r="AL152" s="17">
        <f t="shared" si="395"/>
        <v>3</v>
      </c>
      <c r="AM152" s="17">
        <f t="shared" si="395"/>
        <v>4</v>
      </c>
      <c r="AN152" s="17">
        <f t="shared" si="395"/>
        <v>5</v>
      </c>
      <c r="AO152" s="17">
        <f t="shared" si="395"/>
        <v>7</v>
      </c>
      <c r="AP152" s="17">
        <f t="shared" si="395"/>
        <v>8</v>
      </c>
      <c r="AQ152" s="17">
        <f t="shared" si="395"/>
        <v>9</v>
      </c>
      <c r="AR152" s="32">
        <f t="shared" si="352"/>
        <v>11</v>
      </c>
      <c r="AS152" s="32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20"/>
      <c r="BE152" s="1"/>
      <c r="BH152" s="3">
        <f t="shared" si="356"/>
        <v>0</v>
      </c>
      <c r="BI152" s="3">
        <f t="shared" si="357"/>
        <v>1</v>
      </c>
      <c r="BJ152" s="3">
        <f t="shared" si="358"/>
        <v>1</v>
      </c>
      <c r="BK152" s="3">
        <f t="shared" si="359"/>
        <v>0</v>
      </c>
      <c r="BL152" s="3">
        <f t="shared" si="360"/>
        <v>1</v>
      </c>
      <c r="BM152" s="3">
        <f t="shared" si="361"/>
        <v>1</v>
      </c>
      <c r="BN152" s="3">
        <f t="shared" si="362"/>
        <v>1</v>
      </c>
      <c r="BO152" s="3">
        <f t="shared" si="363"/>
        <v>1</v>
      </c>
      <c r="BP152" s="3">
        <f t="shared" si="364"/>
        <v>1</v>
      </c>
      <c r="BQ152" s="3">
        <f t="shared" si="365"/>
        <v>1</v>
      </c>
      <c r="BR152" s="3">
        <f t="shared" si="366"/>
        <v>1</v>
      </c>
      <c r="BS152" s="3">
        <f t="shared" si="367"/>
        <v>1</v>
      </c>
      <c r="BT152" s="3">
        <f t="shared" si="368"/>
        <v>1</v>
      </c>
      <c r="BU152" s="3">
        <f t="shared" si="369"/>
        <v>1</v>
      </c>
      <c r="BV152" s="3">
        <f t="shared" si="370"/>
        <v>1</v>
      </c>
    </row>
    <row r="153" spans="2:74" x14ac:dyDescent="0.25">
      <c r="B153" s="15"/>
      <c r="C153" s="16"/>
      <c r="D153" s="16"/>
      <c r="E153" s="16"/>
      <c r="F153" s="36">
        <v>141</v>
      </c>
      <c r="G153" s="36"/>
      <c r="H153" s="17">
        <f>H6</f>
        <v>10</v>
      </c>
      <c r="I153" s="17">
        <f>J6</f>
        <v>12</v>
      </c>
      <c r="J153" s="17">
        <f>M6</f>
        <v>15</v>
      </c>
      <c r="K153" s="17">
        <f>N6</f>
        <v>16</v>
      </c>
      <c r="L153" s="17">
        <f>O6</f>
        <v>17</v>
      </c>
      <c r="M153" s="17">
        <f>R6</f>
        <v>20</v>
      </c>
      <c r="N153" s="17">
        <f>U6</f>
        <v>23</v>
      </c>
      <c r="O153" s="17">
        <f t="shared" ref="O153" si="396">W6</f>
        <v>25</v>
      </c>
      <c r="P153" s="17">
        <f t="shared" ref="P153:V153" si="397">H8</f>
        <v>2</v>
      </c>
      <c r="Q153" s="17">
        <f t="shared" si="397"/>
        <v>3</v>
      </c>
      <c r="R153" s="17">
        <f t="shared" si="397"/>
        <v>4</v>
      </c>
      <c r="S153" s="17">
        <f t="shared" si="397"/>
        <v>5</v>
      </c>
      <c r="T153" s="17">
        <f t="shared" si="397"/>
        <v>7</v>
      </c>
      <c r="U153" s="17">
        <f t="shared" si="397"/>
        <v>8</v>
      </c>
      <c r="V153" s="17">
        <f t="shared" si="397"/>
        <v>9</v>
      </c>
      <c r="W153" s="32">
        <f t="shared" si="354"/>
        <v>11</v>
      </c>
      <c r="X153" s="32"/>
      <c r="Y153" s="16"/>
      <c r="Z153" s="16"/>
      <c r="AA153" s="36">
        <v>347</v>
      </c>
      <c r="AB153" s="36"/>
      <c r="AC153" s="17">
        <f>J6</f>
        <v>12</v>
      </c>
      <c r="AD153" s="17">
        <f>L6</f>
        <v>14</v>
      </c>
      <c r="AE153" s="17">
        <f>M6</f>
        <v>15</v>
      </c>
      <c r="AF153" s="17">
        <f>N6</f>
        <v>16</v>
      </c>
      <c r="AG153" s="17">
        <f>O6</f>
        <v>17</v>
      </c>
      <c r="AH153" s="17">
        <f>P6</f>
        <v>18</v>
      </c>
      <c r="AI153" s="17">
        <f>S6</f>
        <v>21</v>
      </c>
      <c r="AJ153" s="17">
        <f>V6</f>
        <v>24</v>
      </c>
      <c r="AK153" s="17">
        <f t="shared" ref="AK153:AQ153" si="398">H8</f>
        <v>2</v>
      </c>
      <c r="AL153" s="17">
        <f t="shared" si="398"/>
        <v>3</v>
      </c>
      <c r="AM153" s="17">
        <f t="shared" si="398"/>
        <v>4</v>
      </c>
      <c r="AN153" s="17">
        <f t="shared" si="398"/>
        <v>5</v>
      </c>
      <c r="AO153" s="17">
        <f t="shared" si="398"/>
        <v>7</v>
      </c>
      <c r="AP153" s="17">
        <f t="shared" si="398"/>
        <v>8</v>
      </c>
      <c r="AQ153" s="17">
        <f t="shared" si="398"/>
        <v>9</v>
      </c>
      <c r="AR153" s="32">
        <f t="shared" si="352"/>
        <v>13</v>
      </c>
      <c r="AS153" s="32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20"/>
      <c r="BE153" s="1"/>
      <c r="BH153" s="3">
        <f t="shared" si="356"/>
        <v>0</v>
      </c>
      <c r="BI153" s="3">
        <f t="shared" si="357"/>
        <v>1</v>
      </c>
      <c r="BJ153" s="3">
        <f t="shared" si="358"/>
        <v>1</v>
      </c>
      <c r="BK153" s="3">
        <f t="shared" si="359"/>
        <v>0</v>
      </c>
      <c r="BL153" s="3">
        <f t="shared" si="360"/>
        <v>1</v>
      </c>
      <c r="BM153" s="3">
        <f t="shared" si="361"/>
        <v>1</v>
      </c>
      <c r="BN153" s="3">
        <f t="shared" si="362"/>
        <v>0</v>
      </c>
      <c r="BO153" s="3">
        <f t="shared" si="363"/>
        <v>0</v>
      </c>
      <c r="BP153" s="3">
        <f t="shared" si="364"/>
        <v>1</v>
      </c>
      <c r="BQ153" s="3">
        <f t="shared" si="365"/>
        <v>1</v>
      </c>
      <c r="BR153" s="3">
        <f t="shared" si="366"/>
        <v>1</v>
      </c>
      <c r="BS153" s="3">
        <f t="shared" si="367"/>
        <v>1</v>
      </c>
      <c r="BT153" s="3">
        <f t="shared" si="368"/>
        <v>1</v>
      </c>
      <c r="BU153" s="3">
        <f t="shared" si="369"/>
        <v>1</v>
      </c>
      <c r="BV153" s="3">
        <f t="shared" si="370"/>
        <v>1</v>
      </c>
    </row>
    <row r="154" spans="2:74" x14ac:dyDescent="0.25">
      <c r="B154" s="15"/>
      <c r="C154" s="16"/>
      <c r="D154" s="16"/>
      <c r="E154" s="16"/>
      <c r="F154" s="36">
        <v>142</v>
      </c>
      <c r="G154" s="36"/>
      <c r="H154" s="17">
        <f>H6</f>
        <v>10</v>
      </c>
      <c r="I154" s="17">
        <f>J6</f>
        <v>12</v>
      </c>
      <c r="J154" s="17">
        <f>M6</f>
        <v>15</v>
      </c>
      <c r="K154" s="17">
        <f>N6</f>
        <v>16</v>
      </c>
      <c r="L154" s="17">
        <f>O6</f>
        <v>17</v>
      </c>
      <c r="M154" s="17">
        <f>R6</f>
        <v>20</v>
      </c>
      <c r="N154" s="17">
        <f t="shared" ref="N154:O154" si="399">V6</f>
        <v>24</v>
      </c>
      <c r="O154" s="17">
        <f t="shared" si="399"/>
        <v>25</v>
      </c>
      <c r="P154" s="17">
        <f t="shared" ref="P154:V154" si="400">H8</f>
        <v>2</v>
      </c>
      <c r="Q154" s="17">
        <f t="shared" si="400"/>
        <v>3</v>
      </c>
      <c r="R154" s="17">
        <f t="shared" si="400"/>
        <v>4</v>
      </c>
      <c r="S154" s="17">
        <f t="shared" si="400"/>
        <v>5</v>
      </c>
      <c r="T154" s="17">
        <f t="shared" si="400"/>
        <v>7</v>
      </c>
      <c r="U154" s="17">
        <f t="shared" si="400"/>
        <v>8</v>
      </c>
      <c r="V154" s="17">
        <f t="shared" si="400"/>
        <v>9</v>
      </c>
      <c r="W154" s="32">
        <f t="shared" si="354"/>
        <v>11</v>
      </c>
      <c r="X154" s="32"/>
      <c r="Y154" s="16"/>
      <c r="Z154" s="16"/>
      <c r="AA154" s="36">
        <v>348</v>
      </c>
      <c r="AB154" s="36"/>
      <c r="AC154" s="17">
        <f>J6</f>
        <v>12</v>
      </c>
      <c r="AD154" s="17">
        <f>L6</f>
        <v>14</v>
      </c>
      <c r="AE154" s="17">
        <f>M6</f>
        <v>15</v>
      </c>
      <c r="AF154" s="17">
        <f>N6</f>
        <v>16</v>
      </c>
      <c r="AG154" s="17">
        <f>O6</f>
        <v>17</v>
      </c>
      <c r="AH154" s="17">
        <f>Q6</f>
        <v>19</v>
      </c>
      <c r="AI154" s="17">
        <f>T6</f>
        <v>22</v>
      </c>
      <c r="AJ154" s="17">
        <f>V6</f>
        <v>24</v>
      </c>
      <c r="AK154" s="17">
        <f t="shared" ref="AK154:AQ154" si="401">H8</f>
        <v>2</v>
      </c>
      <c r="AL154" s="17">
        <f t="shared" si="401"/>
        <v>3</v>
      </c>
      <c r="AM154" s="17">
        <f t="shared" si="401"/>
        <v>4</v>
      </c>
      <c r="AN154" s="17">
        <f t="shared" si="401"/>
        <v>5</v>
      </c>
      <c r="AO154" s="17">
        <f t="shared" si="401"/>
        <v>7</v>
      </c>
      <c r="AP154" s="17">
        <f t="shared" si="401"/>
        <v>8</v>
      </c>
      <c r="AQ154" s="17">
        <f t="shared" si="401"/>
        <v>9</v>
      </c>
      <c r="AR154" s="32">
        <f t="shared" si="352"/>
        <v>11</v>
      </c>
      <c r="AS154" s="32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20"/>
      <c r="BE154" s="1"/>
      <c r="BH154" s="3">
        <f t="shared" si="356"/>
        <v>0</v>
      </c>
      <c r="BI154" s="3">
        <f t="shared" si="357"/>
        <v>1</v>
      </c>
      <c r="BJ154" s="3">
        <f t="shared" si="358"/>
        <v>1</v>
      </c>
      <c r="BK154" s="3">
        <f t="shared" si="359"/>
        <v>0</v>
      </c>
      <c r="BL154" s="3">
        <f t="shared" si="360"/>
        <v>1</v>
      </c>
      <c r="BM154" s="3">
        <f t="shared" si="361"/>
        <v>1</v>
      </c>
      <c r="BN154" s="3">
        <f t="shared" si="362"/>
        <v>0</v>
      </c>
      <c r="BO154" s="3">
        <f t="shared" si="363"/>
        <v>0</v>
      </c>
      <c r="BP154" s="3">
        <f t="shared" si="364"/>
        <v>1</v>
      </c>
      <c r="BQ154" s="3">
        <f t="shared" si="365"/>
        <v>1</v>
      </c>
      <c r="BR154" s="3">
        <f t="shared" si="366"/>
        <v>1</v>
      </c>
      <c r="BS154" s="3">
        <f t="shared" si="367"/>
        <v>1</v>
      </c>
      <c r="BT154" s="3">
        <f t="shared" si="368"/>
        <v>1</v>
      </c>
      <c r="BU154" s="3">
        <f t="shared" si="369"/>
        <v>1</v>
      </c>
      <c r="BV154" s="3">
        <f t="shared" si="370"/>
        <v>1</v>
      </c>
    </row>
    <row r="155" spans="2:74" x14ac:dyDescent="0.25">
      <c r="B155" s="15"/>
      <c r="C155" s="16"/>
      <c r="D155" s="16"/>
      <c r="E155" s="16"/>
      <c r="F155" s="36">
        <v>143</v>
      </c>
      <c r="G155" s="36"/>
      <c r="H155" s="17">
        <f>H6</f>
        <v>10</v>
      </c>
      <c r="I155" s="17">
        <f>J6</f>
        <v>12</v>
      </c>
      <c r="J155" s="17">
        <f>M6</f>
        <v>15</v>
      </c>
      <c r="K155" s="17">
        <f>N6</f>
        <v>16</v>
      </c>
      <c r="L155" s="17">
        <f>P6</f>
        <v>18</v>
      </c>
      <c r="M155" s="17">
        <f>S6</f>
        <v>21</v>
      </c>
      <c r="N155" s="17">
        <f>T6</f>
        <v>22</v>
      </c>
      <c r="O155" s="17">
        <f>U6</f>
        <v>23</v>
      </c>
      <c r="P155" s="17">
        <f t="shared" ref="P155:V155" si="402">H8</f>
        <v>2</v>
      </c>
      <c r="Q155" s="17">
        <f t="shared" si="402"/>
        <v>3</v>
      </c>
      <c r="R155" s="17">
        <f t="shared" si="402"/>
        <v>4</v>
      </c>
      <c r="S155" s="17">
        <f t="shared" si="402"/>
        <v>5</v>
      </c>
      <c r="T155" s="17">
        <f t="shared" si="402"/>
        <v>7</v>
      </c>
      <c r="U155" s="17">
        <f t="shared" si="402"/>
        <v>8</v>
      </c>
      <c r="V155" s="17">
        <f t="shared" si="402"/>
        <v>9</v>
      </c>
      <c r="W155" s="32">
        <f t="shared" si="354"/>
        <v>11</v>
      </c>
      <c r="X155" s="32"/>
      <c r="Y155" s="16"/>
      <c r="Z155" s="16"/>
      <c r="AA155" s="36">
        <v>349</v>
      </c>
      <c r="AB155" s="36"/>
      <c r="AC155" s="17">
        <f>J6</f>
        <v>12</v>
      </c>
      <c r="AD155" s="17">
        <f>L6</f>
        <v>14</v>
      </c>
      <c r="AE155" s="17">
        <f>M6</f>
        <v>15</v>
      </c>
      <c r="AF155" s="17">
        <f>N6</f>
        <v>16</v>
      </c>
      <c r="AG155" s="17">
        <f>P6</f>
        <v>18</v>
      </c>
      <c r="AH155" s="17">
        <f>T6</f>
        <v>22</v>
      </c>
      <c r="AI155" s="17">
        <f>U6</f>
        <v>23</v>
      </c>
      <c r="AJ155" s="17">
        <f>W6</f>
        <v>25</v>
      </c>
      <c r="AK155" s="17">
        <f t="shared" ref="AK155:AQ155" si="403">H8</f>
        <v>2</v>
      </c>
      <c r="AL155" s="17">
        <f t="shared" si="403"/>
        <v>3</v>
      </c>
      <c r="AM155" s="17">
        <f t="shared" si="403"/>
        <v>4</v>
      </c>
      <c r="AN155" s="17">
        <f t="shared" si="403"/>
        <v>5</v>
      </c>
      <c r="AO155" s="17">
        <f t="shared" si="403"/>
        <v>7</v>
      </c>
      <c r="AP155" s="17">
        <f t="shared" si="403"/>
        <v>8</v>
      </c>
      <c r="AQ155" s="17">
        <f t="shared" si="403"/>
        <v>9</v>
      </c>
      <c r="AR155" s="32">
        <f t="shared" si="352"/>
        <v>11</v>
      </c>
      <c r="AS155" s="32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20"/>
      <c r="BE155" s="1"/>
      <c r="BH155" s="3">
        <f t="shared" si="356"/>
        <v>0</v>
      </c>
      <c r="BI155" s="3">
        <f t="shared" si="357"/>
        <v>1</v>
      </c>
      <c r="BJ155" s="3">
        <f t="shared" si="358"/>
        <v>1</v>
      </c>
      <c r="BK155" s="3">
        <f t="shared" si="359"/>
        <v>0</v>
      </c>
      <c r="BL155" s="3">
        <f t="shared" si="360"/>
        <v>1</v>
      </c>
      <c r="BM155" s="3">
        <f t="shared" si="361"/>
        <v>1</v>
      </c>
      <c r="BN155" s="3">
        <f t="shared" si="362"/>
        <v>0</v>
      </c>
      <c r="BO155" s="3">
        <f t="shared" si="363"/>
        <v>0</v>
      </c>
      <c r="BP155" s="3">
        <f t="shared" si="364"/>
        <v>1</v>
      </c>
      <c r="BQ155" s="3">
        <f t="shared" si="365"/>
        <v>1</v>
      </c>
      <c r="BR155" s="3">
        <f t="shared" si="366"/>
        <v>1</v>
      </c>
      <c r="BS155" s="3">
        <f t="shared" si="367"/>
        <v>1</v>
      </c>
      <c r="BT155" s="3">
        <f t="shared" si="368"/>
        <v>1</v>
      </c>
      <c r="BU155" s="3">
        <f t="shared" si="369"/>
        <v>1</v>
      </c>
      <c r="BV155" s="3">
        <f t="shared" si="370"/>
        <v>1</v>
      </c>
    </row>
    <row r="156" spans="2:74" x14ac:dyDescent="0.25">
      <c r="B156" s="15"/>
      <c r="C156" s="16"/>
      <c r="D156" s="16"/>
      <c r="E156" s="16"/>
      <c r="F156" s="36">
        <v>144</v>
      </c>
      <c r="G156" s="36"/>
      <c r="H156" s="17">
        <f>H6</f>
        <v>10</v>
      </c>
      <c r="I156" s="17">
        <f>J6</f>
        <v>12</v>
      </c>
      <c r="J156" s="17">
        <f>M6</f>
        <v>15</v>
      </c>
      <c r="K156" s="17">
        <f>N6</f>
        <v>16</v>
      </c>
      <c r="L156" s="17">
        <f>Q6</f>
        <v>19</v>
      </c>
      <c r="M156" s="17">
        <f>S6</f>
        <v>21</v>
      </c>
      <c r="N156" s="17">
        <f>T6</f>
        <v>22</v>
      </c>
      <c r="O156" s="17">
        <f>V6</f>
        <v>24</v>
      </c>
      <c r="P156" s="17">
        <f t="shared" ref="P156:V156" si="404">H8</f>
        <v>2</v>
      </c>
      <c r="Q156" s="17">
        <f t="shared" si="404"/>
        <v>3</v>
      </c>
      <c r="R156" s="17">
        <f t="shared" si="404"/>
        <v>4</v>
      </c>
      <c r="S156" s="17">
        <f t="shared" si="404"/>
        <v>5</v>
      </c>
      <c r="T156" s="17">
        <f t="shared" si="404"/>
        <v>7</v>
      </c>
      <c r="U156" s="17">
        <f t="shared" si="404"/>
        <v>8</v>
      </c>
      <c r="V156" s="17">
        <f t="shared" si="404"/>
        <v>9</v>
      </c>
      <c r="W156" s="32">
        <f t="shared" si="354"/>
        <v>10</v>
      </c>
      <c r="X156" s="32"/>
      <c r="Y156" s="16"/>
      <c r="Z156" s="16"/>
      <c r="AA156" s="36">
        <v>350</v>
      </c>
      <c r="AB156" s="36"/>
      <c r="AC156" s="17">
        <f>J6</f>
        <v>12</v>
      </c>
      <c r="AD156" s="17">
        <f>L6</f>
        <v>14</v>
      </c>
      <c r="AE156" s="17">
        <f>M6</f>
        <v>15</v>
      </c>
      <c r="AF156" s="17">
        <f>N6</f>
        <v>16</v>
      </c>
      <c r="AG156" s="17">
        <f>Q6</f>
        <v>19</v>
      </c>
      <c r="AH156" s="17">
        <f>R6</f>
        <v>20</v>
      </c>
      <c r="AI156" s="17">
        <f>S6</f>
        <v>21</v>
      </c>
      <c r="AJ156" s="17">
        <f>W6</f>
        <v>25</v>
      </c>
      <c r="AK156" s="17">
        <f t="shared" ref="AK156:AQ156" si="405">H8</f>
        <v>2</v>
      </c>
      <c r="AL156" s="17">
        <f t="shared" si="405"/>
        <v>3</v>
      </c>
      <c r="AM156" s="17">
        <f t="shared" si="405"/>
        <v>4</v>
      </c>
      <c r="AN156" s="17">
        <f t="shared" si="405"/>
        <v>5</v>
      </c>
      <c r="AO156" s="17">
        <f t="shared" si="405"/>
        <v>7</v>
      </c>
      <c r="AP156" s="17">
        <f t="shared" si="405"/>
        <v>8</v>
      </c>
      <c r="AQ156" s="17">
        <f t="shared" si="405"/>
        <v>9</v>
      </c>
      <c r="AR156" s="32">
        <f t="shared" si="352"/>
        <v>12</v>
      </c>
      <c r="AS156" s="32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20"/>
      <c r="BE156" s="1"/>
      <c r="BH156" s="3">
        <f t="shared" si="356"/>
        <v>0</v>
      </c>
      <c r="BI156" s="3">
        <f t="shared" si="357"/>
        <v>1</v>
      </c>
      <c r="BJ156" s="3">
        <f t="shared" si="358"/>
        <v>1</v>
      </c>
      <c r="BK156" s="3">
        <f t="shared" si="359"/>
        <v>0</v>
      </c>
      <c r="BL156" s="3">
        <f t="shared" si="360"/>
        <v>0</v>
      </c>
      <c r="BM156" s="3">
        <f t="shared" si="361"/>
        <v>1</v>
      </c>
      <c r="BN156" s="3">
        <f t="shared" si="362"/>
        <v>0</v>
      </c>
      <c r="BO156" s="3">
        <f t="shared" si="363"/>
        <v>0</v>
      </c>
      <c r="BP156" s="3">
        <f t="shared" si="364"/>
        <v>1</v>
      </c>
      <c r="BQ156" s="3">
        <f t="shared" si="365"/>
        <v>1</v>
      </c>
      <c r="BR156" s="3">
        <f t="shared" si="366"/>
        <v>1</v>
      </c>
      <c r="BS156" s="3">
        <f t="shared" si="367"/>
        <v>1</v>
      </c>
      <c r="BT156" s="3">
        <f t="shared" si="368"/>
        <v>1</v>
      </c>
      <c r="BU156" s="3">
        <f t="shared" si="369"/>
        <v>1</v>
      </c>
      <c r="BV156" s="3">
        <f t="shared" si="370"/>
        <v>1</v>
      </c>
    </row>
    <row r="157" spans="2:74" x14ac:dyDescent="0.25">
      <c r="B157" s="15"/>
      <c r="C157" s="16"/>
      <c r="D157" s="16"/>
      <c r="E157" s="16"/>
      <c r="F157" s="36">
        <v>145</v>
      </c>
      <c r="G157" s="36"/>
      <c r="H157" s="17">
        <f>H6</f>
        <v>10</v>
      </c>
      <c r="I157" s="17">
        <f>J6</f>
        <v>12</v>
      </c>
      <c r="J157" s="17">
        <f>M6</f>
        <v>15</v>
      </c>
      <c r="K157" s="17">
        <f>N6</f>
        <v>16</v>
      </c>
      <c r="L157" s="17">
        <f>Q6</f>
        <v>19</v>
      </c>
      <c r="M157" s="17">
        <f>S6</f>
        <v>21</v>
      </c>
      <c r="N157" s="17">
        <f>U6</f>
        <v>23</v>
      </c>
      <c r="O157" s="17">
        <f t="shared" ref="O157" si="406">W6</f>
        <v>25</v>
      </c>
      <c r="P157" s="17">
        <f t="shared" ref="P157:V157" si="407">H8</f>
        <v>2</v>
      </c>
      <c r="Q157" s="17">
        <f t="shared" si="407"/>
        <v>3</v>
      </c>
      <c r="R157" s="17">
        <f t="shared" si="407"/>
        <v>4</v>
      </c>
      <c r="S157" s="17">
        <f t="shared" si="407"/>
        <v>5</v>
      </c>
      <c r="T157" s="17">
        <f t="shared" si="407"/>
        <v>7</v>
      </c>
      <c r="U157" s="17">
        <f t="shared" si="407"/>
        <v>8</v>
      </c>
      <c r="V157" s="17">
        <f t="shared" si="407"/>
        <v>9</v>
      </c>
      <c r="W157" s="32">
        <f t="shared" si="354"/>
        <v>10</v>
      </c>
      <c r="X157" s="32"/>
      <c r="Y157" s="16"/>
      <c r="Z157" s="16"/>
      <c r="AA157" s="36">
        <v>351</v>
      </c>
      <c r="AB157" s="36"/>
      <c r="AC157" s="17">
        <f>J6</f>
        <v>12</v>
      </c>
      <c r="AD157" s="17">
        <f>L6</f>
        <v>14</v>
      </c>
      <c r="AE157" s="17">
        <f>M6</f>
        <v>15</v>
      </c>
      <c r="AF157" s="17">
        <f>N6</f>
        <v>16</v>
      </c>
      <c r="AG157" s="17">
        <f>R6</f>
        <v>20</v>
      </c>
      <c r="AH157" s="17">
        <f>S6</f>
        <v>21</v>
      </c>
      <c r="AI157" s="17">
        <f>U6</f>
        <v>23</v>
      </c>
      <c r="AJ157" s="17">
        <f>V6</f>
        <v>24</v>
      </c>
      <c r="AK157" s="17">
        <f t="shared" ref="AK157:AQ157" si="408">H8</f>
        <v>2</v>
      </c>
      <c r="AL157" s="17">
        <f t="shared" si="408"/>
        <v>3</v>
      </c>
      <c r="AM157" s="17">
        <f t="shared" si="408"/>
        <v>4</v>
      </c>
      <c r="AN157" s="17">
        <f t="shared" si="408"/>
        <v>5</v>
      </c>
      <c r="AO157" s="17">
        <f t="shared" si="408"/>
        <v>7</v>
      </c>
      <c r="AP157" s="17">
        <f t="shared" si="408"/>
        <v>8</v>
      </c>
      <c r="AQ157" s="17">
        <f t="shared" si="408"/>
        <v>9</v>
      </c>
      <c r="AR157" s="32">
        <f t="shared" si="352"/>
        <v>12</v>
      </c>
      <c r="AS157" s="32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20"/>
      <c r="BE157" s="1"/>
      <c r="BH157" s="3">
        <f t="shared" si="356"/>
        <v>0</v>
      </c>
      <c r="BI157" s="3">
        <f t="shared" si="357"/>
        <v>1</v>
      </c>
      <c r="BJ157" s="3">
        <f t="shared" si="358"/>
        <v>1</v>
      </c>
      <c r="BK157" s="3">
        <f t="shared" si="359"/>
        <v>0</v>
      </c>
      <c r="BL157" s="3">
        <f t="shared" si="360"/>
        <v>0</v>
      </c>
      <c r="BM157" s="3">
        <f t="shared" si="361"/>
        <v>1</v>
      </c>
      <c r="BN157" s="3">
        <f t="shared" si="362"/>
        <v>0</v>
      </c>
      <c r="BO157" s="3">
        <f t="shared" si="363"/>
        <v>0</v>
      </c>
      <c r="BP157" s="3">
        <f t="shared" si="364"/>
        <v>1</v>
      </c>
      <c r="BQ157" s="3">
        <f t="shared" si="365"/>
        <v>1</v>
      </c>
      <c r="BR157" s="3">
        <f t="shared" si="366"/>
        <v>1</v>
      </c>
      <c r="BS157" s="3">
        <f t="shared" si="367"/>
        <v>1</v>
      </c>
      <c r="BT157" s="3">
        <f t="shared" si="368"/>
        <v>1</v>
      </c>
      <c r="BU157" s="3">
        <f t="shared" si="369"/>
        <v>1</v>
      </c>
      <c r="BV157" s="3">
        <f t="shared" si="370"/>
        <v>1</v>
      </c>
    </row>
    <row r="158" spans="2:74" x14ac:dyDescent="0.25">
      <c r="B158" s="15"/>
      <c r="C158" s="16"/>
      <c r="D158" s="16"/>
      <c r="E158" s="16"/>
      <c r="F158" s="36">
        <v>146</v>
      </c>
      <c r="G158" s="36"/>
      <c r="H158" s="17">
        <f>H6</f>
        <v>10</v>
      </c>
      <c r="I158" s="17">
        <f>J6</f>
        <v>12</v>
      </c>
      <c r="J158" s="17">
        <f>M6</f>
        <v>15</v>
      </c>
      <c r="K158" s="17">
        <f>O6</f>
        <v>17</v>
      </c>
      <c r="L158" s="17">
        <f>Q6</f>
        <v>19</v>
      </c>
      <c r="M158" s="17">
        <f>R6</f>
        <v>20</v>
      </c>
      <c r="N158" s="17">
        <f>T6</f>
        <v>22</v>
      </c>
      <c r="O158" s="17">
        <f t="shared" ref="O158" si="409">W6</f>
        <v>25</v>
      </c>
      <c r="P158" s="17">
        <f t="shared" ref="P158:V158" si="410">H8</f>
        <v>2</v>
      </c>
      <c r="Q158" s="17">
        <f t="shared" si="410"/>
        <v>3</v>
      </c>
      <c r="R158" s="17">
        <f t="shared" si="410"/>
        <v>4</v>
      </c>
      <c r="S158" s="17">
        <f t="shared" si="410"/>
        <v>5</v>
      </c>
      <c r="T158" s="17">
        <f t="shared" si="410"/>
        <v>7</v>
      </c>
      <c r="U158" s="17">
        <f t="shared" si="410"/>
        <v>8</v>
      </c>
      <c r="V158" s="17">
        <f t="shared" si="410"/>
        <v>9</v>
      </c>
      <c r="W158" s="32">
        <f t="shared" si="354"/>
        <v>11</v>
      </c>
      <c r="X158" s="32"/>
      <c r="Y158" s="16"/>
      <c r="Z158" s="16"/>
      <c r="AA158" s="36">
        <v>352</v>
      </c>
      <c r="AB158" s="36"/>
      <c r="AC158" s="17">
        <f>J6</f>
        <v>12</v>
      </c>
      <c r="AD158" s="17">
        <f>L6</f>
        <v>14</v>
      </c>
      <c r="AE158" s="17">
        <f>M6</f>
        <v>15</v>
      </c>
      <c r="AF158" s="17">
        <f>O6</f>
        <v>17</v>
      </c>
      <c r="AG158" s="17">
        <f>P6</f>
        <v>18</v>
      </c>
      <c r="AH158" s="17">
        <f>Q6</f>
        <v>19</v>
      </c>
      <c r="AI158" s="17">
        <f>R6</f>
        <v>20</v>
      </c>
      <c r="AJ158" s="17">
        <f>U6</f>
        <v>23</v>
      </c>
      <c r="AK158" s="17">
        <f t="shared" ref="AK158:AQ158" si="411">H8</f>
        <v>2</v>
      </c>
      <c r="AL158" s="17">
        <f t="shared" si="411"/>
        <v>3</v>
      </c>
      <c r="AM158" s="17">
        <f t="shared" si="411"/>
        <v>4</v>
      </c>
      <c r="AN158" s="17">
        <f t="shared" si="411"/>
        <v>5</v>
      </c>
      <c r="AO158" s="17">
        <f t="shared" si="411"/>
        <v>7</v>
      </c>
      <c r="AP158" s="17">
        <f t="shared" si="411"/>
        <v>8</v>
      </c>
      <c r="AQ158" s="17">
        <f t="shared" si="411"/>
        <v>9</v>
      </c>
      <c r="AR158" s="32">
        <f t="shared" si="352"/>
        <v>13</v>
      </c>
      <c r="AS158" s="32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20"/>
      <c r="BE158" s="1"/>
      <c r="BH158" s="3">
        <f t="shared" si="356"/>
        <v>0</v>
      </c>
      <c r="BI158" s="3">
        <f t="shared" si="357"/>
        <v>1</v>
      </c>
      <c r="BJ158" s="3">
        <f t="shared" si="358"/>
        <v>1</v>
      </c>
      <c r="BK158" s="3">
        <f t="shared" si="359"/>
        <v>1</v>
      </c>
      <c r="BL158" s="3">
        <f t="shared" si="360"/>
        <v>0</v>
      </c>
      <c r="BM158" s="3">
        <f t="shared" si="361"/>
        <v>1</v>
      </c>
      <c r="BN158" s="3">
        <f t="shared" si="362"/>
        <v>0</v>
      </c>
      <c r="BO158" s="3">
        <f t="shared" si="363"/>
        <v>0</v>
      </c>
      <c r="BP158" s="3">
        <f t="shared" si="364"/>
        <v>1</v>
      </c>
      <c r="BQ158" s="3">
        <f t="shared" si="365"/>
        <v>1</v>
      </c>
      <c r="BR158" s="3">
        <f t="shared" si="366"/>
        <v>1</v>
      </c>
      <c r="BS158" s="3">
        <f t="shared" si="367"/>
        <v>1</v>
      </c>
      <c r="BT158" s="3">
        <f t="shared" si="368"/>
        <v>1</v>
      </c>
      <c r="BU158" s="3">
        <f t="shared" si="369"/>
        <v>1</v>
      </c>
      <c r="BV158" s="3">
        <f t="shared" si="370"/>
        <v>1</v>
      </c>
    </row>
    <row r="159" spans="2:74" x14ac:dyDescent="0.25">
      <c r="B159" s="15"/>
      <c r="C159" s="16"/>
      <c r="D159" s="16"/>
      <c r="E159" s="16"/>
      <c r="F159" s="36">
        <v>147</v>
      </c>
      <c r="G159" s="36"/>
      <c r="H159" s="17">
        <f>H6</f>
        <v>10</v>
      </c>
      <c r="I159" s="17">
        <f>J6</f>
        <v>12</v>
      </c>
      <c r="J159" s="17">
        <f>M6</f>
        <v>15</v>
      </c>
      <c r="K159" s="17">
        <f>P6</f>
        <v>18</v>
      </c>
      <c r="L159" s="17">
        <f>Q6</f>
        <v>19</v>
      </c>
      <c r="M159" s="17">
        <f>R6</f>
        <v>20</v>
      </c>
      <c r="N159" s="17">
        <f>S6</f>
        <v>21</v>
      </c>
      <c r="O159" s="17">
        <f>V6</f>
        <v>24</v>
      </c>
      <c r="P159" s="17">
        <f t="shared" ref="P159:V159" si="412">H8</f>
        <v>2</v>
      </c>
      <c r="Q159" s="17">
        <f t="shared" si="412"/>
        <v>3</v>
      </c>
      <c r="R159" s="17">
        <f t="shared" si="412"/>
        <v>4</v>
      </c>
      <c r="S159" s="17">
        <f t="shared" si="412"/>
        <v>5</v>
      </c>
      <c r="T159" s="17">
        <f t="shared" si="412"/>
        <v>7</v>
      </c>
      <c r="U159" s="17">
        <f t="shared" si="412"/>
        <v>8</v>
      </c>
      <c r="V159" s="17">
        <f t="shared" si="412"/>
        <v>9</v>
      </c>
      <c r="W159" s="32">
        <f t="shared" si="354"/>
        <v>12</v>
      </c>
      <c r="X159" s="32"/>
      <c r="Y159" s="16"/>
      <c r="Z159" s="16"/>
      <c r="AA159" s="36">
        <v>353</v>
      </c>
      <c r="AB159" s="36"/>
      <c r="AC159" s="17">
        <f>J6</f>
        <v>12</v>
      </c>
      <c r="AD159" s="17">
        <f>L6</f>
        <v>14</v>
      </c>
      <c r="AE159" s="17">
        <f>M6</f>
        <v>15</v>
      </c>
      <c r="AF159" s="17">
        <f>O6</f>
        <v>17</v>
      </c>
      <c r="AG159" s="17">
        <f>P6</f>
        <v>18</v>
      </c>
      <c r="AH159" s="17">
        <f>R6</f>
        <v>20</v>
      </c>
      <c r="AI159" s="17">
        <f>V6</f>
        <v>24</v>
      </c>
      <c r="AJ159" s="17">
        <f>W6</f>
        <v>25</v>
      </c>
      <c r="AK159" s="17">
        <f t="shared" ref="AK159:AQ159" si="413">H8</f>
        <v>2</v>
      </c>
      <c r="AL159" s="17">
        <f t="shared" si="413"/>
        <v>3</v>
      </c>
      <c r="AM159" s="17">
        <f t="shared" si="413"/>
        <v>4</v>
      </c>
      <c r="AN159" s="17">
        <f t="shared" si="413"/>
        <v>5</v>
      </c>
      <c r="AO159" s="17">
        <f t="shared" si="413"/>
        <v>7</v>
      </c>
      <c r="AP159" s="17">
        <f t="shared" si="413"/>
        <v>8</v>
      </c>
      <c r="AQ159" s="17">
        <f t="shared" si="413"/>
        <v>9</v>
      </c>
      <c r="AR159" s="32">
        <f t="shared" si="352"/>
        <v>13</v>
      </c>
      <c r="AS159" s="32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20"/>
      <c r="BE159" s="1"/>
      <c r="BH159" s="3">
        <f t="shared" si="356"/>
        <v>0</v>
      </c>
      <c r="BI159" s="3">
        <f t="shared" si="357"/>
        <v>1</v>
      </c>
      <c r="BJ159" s="3">
        <f t="shared" si="358"/>
        <v>1</v>
      </c>
      <c r="BK159" s="3">
        <f t="shared" si="359"/>
        <v>1</v>
      </c>
      <c r="BL159" s="3">
        <f t="shared" si="360"/>
        <v>0</v>
      </c>
      <c r="BM159" s="3">
        <f t="shared" si="361"/>
        <v>1</v>
      </c>
      <c r="BN159" s="3">
        <f t="shared" si="362"/>
        <v>1</v>
      </c>
      <c r="BO159" s="3">
        <f t="shared" si="363"/>
        <v>0</v>
      </c>
      <c r="BP159" s="3">
        <f t="shared" si="364"/>
        <v>1</v>
      </c>
      <c r="BQ159" s="3">
        <f t="shared" si="365"/>
        <v>1</v>
      </c>
      <c r="BR159" s="3">
        <f t="shared" si="366"/>
        <v>1</v>
      </c>
      <c r="BS159" s="3">
        <f t="shared" si="367"/>
        <v>1</v>
      </c>
      <c r="BT159" s="3">
        <f t="shared" si="368"/>
        <v>1</v>
      </c>
      <c r="BU159" s="3">
        <f t="shared" si="369"/>
        <v>1</v>
      </c>
      <c r="BV159" s="3">
        <f t="shared" si="370"/>
        <v>1</v>
      </c>
    </row>
    <row r="160" spans="2:74" x14ac:dyDescent="0.25">
      <c r="B160" s="15"/>
      <c r="C160" s="16"/>
      <c r="D160" s="16"/>
      <c r="E160" s="16"/>
      <c r="F160" s="36">
        <v>148</v>
      </c>
      <c r="G160" s="36"/>
      <c r="H160" s="17">
        <f>H6</f>
        <v>10</v>
      </c>
      <c r="I160" s="17">
        <f>J6</f>
        <v>12</v>
      </c>
      <c r="J160" s="17">
        <f>M6</f>
        <v>15</v>
      </c>
      <c r="K160" s="17">
        <f>R6</f>
        <v>20</v>
      </c>
      <c r="L160" s="17">
        <f t="shared" ref="L160:O160" si="414">T6</f>
        <v>22</v>
      </c>
      <c r="M160" s="17">
        <f t="shared" si="414"/>
        <v>23</v>
      </c>
      <c r="N160" s="17">
        <f t="shared" si="414"/>
        <v>24</v>
      </c>
      <c r="O160" s="17">
        <f t="shared" si="414"/>
        <v>25</v>
      </c>
      <c r="P160" s="17">
        <f t="shared" ref="P160:V160" si="415">H8</f>
        <v>2</v>
      </c>
      <c r="Q160" s="17">
        <f t="shared" si="415"/>
        <v>3</v>
      </c>
      <c r="R160" s="17">
        <f t="shared" si="415"/>
        <v>4</v>
      </c>
      <c r="S160" s="17">
        <f t="shared" si="415"/>
        <v>5</v>
      </c>
      <c r="T160" s="17">
        <f t="shared" si="415"/>
        <v>7</v>
      </c>
      <c r="U160" s="17">
        <f t="shared" si="415"/>
        <v>8</v>
      </c>
      <c r="V160" s="17">
        <f t="shared" si="415"/>
        <v>9</v>
      </c>
      <c r="W160" s="32">
        <f t="shared" si="354"/>
        <v>10</v>
      </c>
      <c r="X160" s="32"/>
      <c r="Y160" s="16"/>
      <c r="Z160" s="16"/>
      <c r="AA160" s="36">
        <v>354</v>
      </c>
      <c r="AB160" s="36"/>
      <c r="AC160" s="17">
        <f>J6</f>
        <v>12</v>
      </c>
      <c r="AD160" s="17">
        <f>L6</f>
        <v>14</v>
      </c>
      <c r="AE160" s="17">
        <f>M6</f>
        <v>15</v>
      </c>
      <c r="AF160" s="17">
        <f>O6</f>
        <v>17</v>
      </c>
      <c r="AG160" s="17">
        <f>P6</f>
        <v>18</v>
      </c>
      <c r="AH160" s="17">
        <f>S6</f>
        <v>21</v>
      </c>
      <c r="AI160" s="17">
        <f>U6</f>
        <v>23</v>
      </c>
      <c r="AJ160" s="17">
        <f>W6</f>
        <v>25</v>
      </c>
      <c r="AK160" s="17">
        <f t="shared" ref="AK160:AQ160" si="416">H8</f>
        <v>2</v>
      </c>
      <c r="AL160" s="17">
        <f t="shared" si="416"/>
        <v>3</v>
      </c>
      <c r="AM160" s="17">
        <f t="shared" si="416"/>
        <v>4</v>
      </c>
      <c r="AN160" s="17">
        <f t="shared" si="416"/>
        <v>5</v>
      </c>
      <c r="AO160" s="17">
        <f t="shared" si="416"/>
        <v>7</v>
      </c>
      <c r="AP160" s="17">
        <f t="shared" si="416"/>
        <v>8</v>
      </c>
      <c r="AQ160" s="17">
        <f t="shared" si="416"/>
        <v>9</v>
      </c>
      <c r="AR160" s="32">
        <f t="shared" si="352"/>
        <v>13</v>
      </c>
      <c r="AS160" s="32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20"/>
      <c r="BE160" s="1"/>
      <c r="BH160" s="3">
        <f t="shared" si="356"/>
        <v>0</v>
      </c>
      <c r="BI160" s="3">
        <f t="shared" si="357"/>
        <v>1</v>
      </c>
      <c r="BJ160" s="3">
        <f t="shared" si="358"/>
        <v>1</v>
      </c>
      <c r="BK160" s="3">
        <f t="shared" si="359"/>
        <v>1</v>
      </c>
      <c r="BL160" s="3">
        <f t="shared" si="360"/>
        <v>0</v>
      </c>
      <c r="BM160" s="3">
        <f t="shared" si="361"/>
        <v>0</v>
      </c>
      <c r="BN160" s="3">
        <f t="shared" si="362"/>
        <v>0</v>
      </c>
      <c r="BO160" s="3">
        <f t="shared" si="363"/>
        <v>0</v>
      </c>
      <c r="BP160" s="3">
        <f t="shared" si="364"/>
        <v>1</v>
      </c>
      <c r="BQ160" s="3">
        <f t="shared" si="365"/>
        <v>1</v>
      </c>
      <c r="BR160" s="3">
        <f t="shared" si="366"/>
        <v>1</v>
      </c>
      <c r="BS160" s="3">
        <f t="shared" si="367"/>
        <v>1</v>
      </c>
      <c r="BT160" s="3">
        <f t="shared" si="368"/>
        <v>1</v>
      </c>
      <c r="BU160" s="3">
        <f t="shared" si="369"/>
        <v>1</v>
      </c>
      <c r="BV160" s="3">
        <f t="shared" si="370"/>
        <v>1</v>
      </c>
    </row>
    <row r="161" spans="2:74" x14ac:dyDescent="0.25">
      <c r="B161" s="15"/>
      <c r="C161" s="16"/>
      <c r="D161" s="16"/>
      <c r="E161" s="16"/>
      <c r="F161" s="36">
        <v>149</v>
      </c>
      <c r="G161" s="36"/>
      <c r="H161" s="17">
        <f>H6</f>
        <v>10</v>
      </c>
      <c r="I161" s="17">
        <f>J6</f>
        <v>12</v>
      </c>
      <c r="J161" s="17">
        <f>N6</f>
        <v>16</v>
      </c>
      <c r="K161" s="17">
        <f>P6</f>
        <v>18</v>
      </c>
      <c r="L161" s="17">
        <f>Q6</f>
        <v>19</v>
      </c>
      <c r="M161" s="17">
        <f t="shared" ref="M161:O161" si="417">U6</f>
        <v>23</v>
      </c>
      <c r="N161" s="17">
        <f t="shared" si="417"/>
        <v>24</v>
      </c>
      <c r="O161" s="17">
        <f t="shared" si="417"/>
        <v>25</v>
      </c>
      <c r="P161" s="17">
        <f t="shared" ref="P161:V161" si="418">H8</f>
        <v>2</v>
      </c>
      <c r="Q161" s="17">
        <f t="shared" si="418"/>
        <v>3</v>
      </c>
      <c r="R161" s="17">
        <f t="shared" si="418"/>
        <v>4</v>
      </c>
      <c r="S161" s="17">
        <f t="shared" si="418"/>
        <v>5</v>
      </c>
      <c r="T161" s="17">
        <f t="shared" si="418"/>
        <v>7</v>
      </c>
      <c r="U161" s="17">
        <f t="shared" si="418"/>
        <v>8</v>
      </c>
      <c r="V161" s="17">
        <f t="shared" si="418"/>
        <v>9</v>
      </c>
      <c r="W161" s="32">
        <f t="shared" si="354"/>
        <v>9</v>
      </c>
      <c r="X161" s="32"/>
      <c r="Y161" s="16"/>
      <c r="Z161" s="16"/>
      <c r="AA161" s="36">
        <v>355</v>
      </c>
      <c r="AB161" s="36"/>
      <c r="AC161" s="17">
        <f>J6</f>
        <v>12</v>
      </c>
      <c r="AD161" s="17">
        <f>L6</f>
        <v>14</v>
      </c>
      <c r="AE161" s="17">
        <f>M6</f>
        <v>15</v>
      </c>
      <c r="AF161" s="17">
        <f>O6</f>
        <v>17</v>
      </c>
      <c r="AG161" s="17">
        <f>Q6</f>
        <v>19</v>
      </c>
      <c r="AH161" s="17">
        <f>U6</f>
        <v>23</v>
      </c>
      <c r="AI161" s="17">
        <f>V6</f>
        <v>24</v>
      </c>
      <c r="AJ161" s="17">
        <f>W6</f>
        <v>25</v>
      </c>
      <c r="AK161" s="17">
        <f t="shared" ref="AK161:AQ161" si="419">H8</f>
        <v>2</v>
      </c>
      <c r="AL161" s="17">
        <f t="shared" si="419"/>
        <v>3</v>
      </c>
      <c r="AM161" s="17">
        <f t="shared" si="419"/>
        <v>4</v>
      </c>
      <c r="AN161" s="17">
        <f t="shared" si="419"/>
        <v>5</v>
      </c>
      <c r="AO161" s="17">
        <f t="shared" si="419"/>
        <v>7</v>
      </c>
      <c r="AP161" s="17">
        <f t="shared" si="419"/>
        <v>8</v>
      </c>
      <c r="AQ161" s="17">
        <f t="shared" si="419"/>
        <v>9</v>
      </c>
      <c r="AR161" s="32">
        <f t="shared" si="352"/>
        <v>11</v>
      </c>
      <c r="AS161" s="32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20"/>
      <c r="BE161" s="1"/>
      <c r="BH161" s="3">
        <f t="shared" si="356"/>
        <v>0</v>
      </c>
      <c r="BI161" s="3">
        <f t="shared" si="357"/>
        <v>1</v>
      </c>
      <c r="BJ161" s="3">
        <f t="shared" si="358"/>
        <v>0</v>
      </c>
      <c r="BK161" s="3">
        <f t="shared" si="359"/>
        <v>1</v>
      </c>
      <c r="BL161" s="3">
        <f t="shared" si="360"/>
        <v>0</v>
      </c>
      <c r="BM161" s="3">
        <f t="shared" si="361"/>
        <v>0</v>
      </c>
      <c r="BN161" s="3">
        <f t="shared" si="362"/>
        <v>0</v>
      </c>
      <c r="BO161" s="3">
        <f t="shared" si="363"/>
        <v>0</v>
      </c>
      <c r="BP161" s="3">
        <f t="shared" si="364"/>
        <v>1</v>
      </c>
      <c r="BQ161" s="3">
        <f t="shared" si="365"/>
        <v>1</v>
      </c>
      <c r="BR161" s="3">
        <f t="shared" si="366"/>
        <v>1</v>
      </c>
      <c r="BS161" s="3">
        <f t="shared" si="367"/>
        <v>1</v>
      </c>
      <c r="BT161" s="3">
        <f t="shared" si="368"/>
        <v>1</v>
      </c>
      <c r="BU161" s="3">
        <f t="shared" si="369"/>
        <v>1</v>
      </c>
      <c r="BV161" s="3">
        <f t="shared" si="370"/>
        <v>1</v>
      </c>
    </row>
    <row r="162" spans="2:74" x14ac:dyDescent="0.25">
      <c r="B162" s="15"/>
      <c r="C162" s="16"/>
      <c r="D162" s="16"/>
      <c r="E162" s="16"/>
      <c r="F162" s="36">
        <v>150</v>
      </c>
      <c r="G162" s="36"/>
      <c r="H162" s="17">
        <f>H6</f>
        <v>10</v>
      </c>
      <c r="I162" s="17">
        <f>J6</f>
        <v>12</v>
      </c>
      <c r="J162" s="17">
        <f>N6</f>
        <v>16</v>
      </c>
      <c r="K162" s="17">
        <f>Q6</f>
        <v>19</v>
      </c>
      <c r="L162" s="17">
        <f>R6</f>
        <v>20</v>
      </c>
      <c r="M162" s="17">
        <f>S6</f>
        <v>21</v>
      </c>
      <c r="N162" s="17">
        <f>T6</f>
        <v>22</v>
      </c>
      <c r="O162" s="17">
        <f>U6</f>
        <v>23</v>
      </c>
      <c r="P162" s="17">
        <f t="shared" ref="P162:V162" si="420">H8</f>
        <v>2</v>
      </c>
      <c r="Q162" s="17">
        <f t="shared" si="420"/>
        <v>3</v>
      </c>
      <c r="R162" s="17">
        <f t="shared" si="420"/>
        <v>4</v>
      </c>
      <c r="S162" s="17">
        <f t="shared" si="420"/>
        <v>5</v>
      </c>
      <c r="T162" s="17">
        <f t="shared" si="420"/>
        <v>7</v>
      </c>
      <c r="U162" s="17">
        <f t="shared" si="420"/>
        <v>8</v>
      </c>
      <c r="V162" s="17">
        <f t="shared" si="420"/>
        <v>9</v>
      </c>
      <c r="W162" s="32">
        <f t="shared" si="354"/>
        <v>10</v>
      </c>
      <c r="X162" s="32"/>
      <c r="Y162" s="16"/>
      <c r="Z162" s="16"/>
      <c r="AA162" s="36">
        <v>356</v>
      </c>
      <c r="AB162" s="36"/>
      <c r="AC162" s="17">
        <f>J6</f>
        <v>12</v>
      </c>
      <c r="AD162" s="17">
        <f>L6</f>
        <v>14</v>
      </c>
      <c r="AE162" s="17">
        <f>N6</f>
        <v>16</v>
      </c>
      <c r="AF162" s="17">
        <f>O6</f>
        <v>17</v>
      </c>
      <c r="AG162" s="17">
        <f>P6</f>
        <v>18</v>
      </c>
      <c r="AH162" s="17">
        <f>Q6</f>
        <v>19</v>
      </c>
      <c r="AI162" s="17">
        <f>V6</f>
        <v>24</v>
      </c>
      <c r="AJ162" s="17">
        <f>W6</f>
        <v>25</v>
      </c>
      <c r="AK162" s="17">
        <f t="shared" ref="AK162:AQ162" si="421">H8</f>
        <v>2</v>
      </c>
      <c r="AL162" s="17">
        <f t="shared" si="421"/>
        <v>3</v>
      </c>
      <c r="AM162" s="17">
        <f t="shared" si="421"/>
        <v>4</v>
      </c>
      <c r="AN162" s="17">
        <f t="shared" si="421"/>
        <v>5</v>
      </c>
      <c r="AO162" s="17">
        <f t="shared" si="421"/>
        <v>7</v>
      </c>
      <c r="AP162" s="17">
        <f t="shared" si="421"/>
        <v>8</v>
      </c>
      <c r="AQ162" s="17">
        <f t="shared" si="421"/>
        <v>9</v>
      </c>
      <c r="AR162" s="32">
        <f t="shared" si="352"/>
        <v>11</v>
      </c>
      <c r="AS162" s="32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20"/>
      <c r="BE162" s="1"/>
      <c r="BH162" s="3">
        <f t="shared" si="356"/>
        <v>0</v>
      </c>
      <c r="BI162" s="3">
        <f t="shared" si="357"/>
        <v>1</v>
      </c>
      <c r="BJ162" s="3">
        <f t="shared" si="358"/>
        <v>0</v>
      </c>
      <c r="BK162" s="3">
        <f t="shared" si="359"/>
        <v>0</v>
      </c>
      <c r="BL162" s="3">
        <f t="shared" si="360"/>
        <v>1</v>
      </c>
      <c r="BM162" s="3">
        <f t="shared" si="361"/>
        <v>1</v>
      </c>
      <c r="BN162" s="3">
        <f t="shared" si="362"/>
        <v>0</v>
      </c>
      <c r="BO162" s="3">
        <f t="shared" si="363"/>
        <v>0</v>
      </c>
      <c r="BP162" s="3">
        <f t="shared" si="364"/>
        <v>1</v>
      </c>
      <c r="BQ162" s="3">
        <f t="shared" si="365"/>
        <v>1</v>
      </c>
      <c r="BR162" s="3">
        <f t="shared" si="366"/>
        <v>1</v>
      </c>
      <c r="BS162" s="3">
        <f t="shared" si="367"/>
        <v>1</v>
      </c>
      <c r="BT162" s="3">
        <f t="shared" si="368"/>
        <v>1</v>
      </c>
      <c r="BU162" s="3">
        <f t="shared" si="369"/>
        <v>1</v>
      </c>
      <c r="BV162" s="3">
        <f t="shared" si="370"/>
        <v>1</v>
      </c>
    </row>
    <row r="163" spans="2:74" x14ac:dyDescent="0.25">
      <c r="B163" s="15"/>
      <c r="C163" s="16"/>
      <c r="D163" s="16"/>
      <c r="E163" s="16"/>
      <c r="F163" s="36">
        <v>151</v>
      </c>
      <c r="G163" s="36"/>
      <c r="H163" s="17">
        <f>H6</f>
        <v>10</v>
      </c>
      <c r="I163" s="17">
        <f>J6</f>
        <v>12</v>
      </c>
      <c r="J163" s="17">
        <f>O6</f>
        <v>17</v>
      </c>
      <c r="K163" s="17">
        <f>Q6</f>
        <v>19</v>
      </c>
      <c r="L163" s="17">
        <f>S6</f>
        <v>21</v>
      </c>
      <c r="M163" s="17">
        <f>T6</f>
        <v>22</v>
      </c>
      <c r="N163" s="17">
        <f t="shared" ref="N163:O163" si="422">V6</f>
        <v>24</v>
      </c>
      <c r="O163" s="17">
        <f t="shared" si="422"/>
        <v>25</v>
      </c>
      <c r="P163" s="17">
        <f t="shared" ref="P163:V163" si="423">H8</f>
        <v>2</v>
      </c>
      <c r="Q163" s="17">
        <f t="shared" si="423"/>
        <v>3</v>
      </c>
      <c r="R163" s="17">
        <f t="shared" si="423"/>
        <v>4</v>
      </c>
      <c r="S163" s="17">
        <f t="shared" si="423"/>
        <v>5</v>
      </c>
      <c r="T163" s="17">
        <f t="shared" si="423"/>
        <v>7</v>
      </c>
      <c r="U163" s="17">
        <f t="shared" si="423"/>
        <v>8</v>
      </c>
      <c r="V163" s="17">
        <f t="shared" si="423"/>
        <v>9</v>
      </c>
      <c r="W163" s="32">
        <f t="shared" si="354"/>
        <v>10</v>
      </c>
      <c r="X163" s="32"/>
      <c r="Y163" s="16"/>
      <c r="Z163" s="16"/>
      <c r="AA163" s="36">
        <v>357</v>
      </c>
      <c r="AB163" s="36"/>
      <c r="AC163" s="17">
        <f>J6</f>
        <v>12</v>
      </c>
      <c r="AD163" s="17">
        <f>L6</f>
        <v>14</v>
      </c>
      <c r="AE163" s="17">
        <f>N6</f>
        <v>16</v>
      </c>
      <c r="AF163" s="17">
        <f>O6</f>
        <v>17</v>
      </c>
      <c r="AG163" s="17">
        <f>Q6</f>
        <v>19</v>
      </c>
      <c r="AH163" s="17">
        <f>R6</f>
        <v>20</v>
      </c>
      <c r="AI163" s="17">
        <f>S6</f>
        <v>21</v>
      </c>
      <c r="AJ163" s="17">
        <f>T6</f>
        <v>22</v>
      </c>
      <c r="AK163" s="17">
        <f t="shared" ref="AK163:AQ163" si="424">H8</f>
        <v>2</v>
      </c>
      <c r="AL163" s="17">
        <f t="shared" si="424"/>
        <v>3</v>
      </c>
      <c r="AM163" s="17">
        <f t="shared" si="424"/>
        <v>4</v>
      </c>
      <c r="AN163" s="17">
        <f t="shared" si="424"/>
        <v>5</v>
      </c>
      <c r="AO163" s="17">
        <f t="shared" si="424"/>
        <v>7</v>
      </c>
      <c r="AP163" s="17">
        <f t="shared" si="424"/>
        <v>8</v>
      </c>
      <c r="AQ163" s="17">
        <f t="shared" si="424"/>
        <v>9</v>
      </c>
      <c r="AR163" s="32">
        <f t="shared" si="352"/>
        <v>12</v>
      </c>
      <c r="AS163" s="32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20"/>
      <c r="BE163" s="1"/>
      <c r="BH163" s="3">
        <f t="shared" si="356"/>
        <v>0</v>
      </c>
      <c r="BI163" s="3">
        <f t="shared" si="357"/>
        <v>1</v>
      </c>
      <c r="BJ163" s="3">
        <f t="shared" si="358"/>
        <v>1</v>
      </c>
      <c r="BK163" s="3">
        <f t="shared" si="359"/>
        <v>0</v>
      </c>
      <c r="BL163" s="3">
        <f t="shared" si="360"/>
        <v>1</v>
      </c>
      <c r="BM163" s="3">
        <f t="shared" si="361"/>
        <v>0</v>
      </c>
      <c r="BN163" s="3">
        <f t="shared" si="362"/>
        <v>0</v>
      </c>
      <c r="BO163" s="3">
        <f t="shared" si="363"/>
        <v>0</v>
      </c>
      <c r="BP163" s="3">
        <f t="shared" si="364"/>
        <v>1</v>
      </c>
      <c r="BQ163" s="3">
        <f t="shared" si="365"/>
        <v>1</v>
      </c>
      <c r="BR163" s="3">
        <f t="shared" si="366"/>
        <v>1</v>
      </c>
      <c r="BS163" s="3">
        <f t="shared" si="367"/>
        <v>1</v>
      </c>
      <c r="BT163" s="3">
        <f t="shared" si="368"/>
        <v>1</v>
      </c>
      <c r="BU163" s="3">
        <f t="shared" si="369"/>
        <v>1</v>
      </c>
      <c r="BV163" s="3">
        <f t="shared" si="370"/>
        <v>1</v>
      </c>
    </row>
    <row r="164" spans="2:74" x14ac:dyDescent="0.25">
      <c r="B164" s="15"/>
      <c r="C164" s="16"/>
      <c r="D164" s="16"/>
      <c r="E164" s="16"/>
      <c r="F164" s="36">
        <v>152</v>
      </c>
      <c r="G164" s="36"/>
      <c r="H164" s="17">
        <f>H6</f>
        <v>10</v>
      </c>
      <c r="I164" s="17">
        <f>J6</f>
        <v>12</v>
      </c>
      <c r="J164" s="17">
        <f>P6</f>
        <v>18</v>
      </c>
      <c r="K164" s="17">
        <f>Q6</f>
        <v>19</v>
      </c>
      <c r="L164" s="17">
        <f>R6</f>
        <v>20</v>
      </c>
      <c r="M164" s="17">
        <f>S6</f>
        <v>21</v>
      </c>
      <c r="N164" s="17">
        <f>U6</f>
        <v>23</v>
      </c>
      <c r="O164" s="17">
        <f t="shared" ref="O164" si="425">W6</f>
        <v>25</v>
      </c>
      <c r="P164" s="17">
        <f t="shared" ref="P164:V164" si="426">H8</f>
        <v>2</v>
      </c>
      <c r="Q164" s="17">
        <f t="shared" si="426"/>
        <v>3</v>
      </c>
      <c r="R164" s="17">
        <f t="shared" si="426"/>
        <v>4</v>
      </c>
      <c r="S164" s="17">
        <f t="shared" si="426"/>
        <v>5</v>
      </c>
      <c r="T164" s="17">
        <f t="shared" si="426"/>
        <v>7</v>
      </c>
      <c r="U164" s="17">
        <f t="shared" si="426"/>
        <v>8</v>
      </c>
      <c r="V164" s="17">
        <f t="shared" si="426"/>
        <v>9</v>
      </c>
      <c r="W164" s="32">
        <f t="shared" si="354"/>
        <v>11</v>
      </c>
      <c r="X164" s="32"/>
      <c r="Y164" s="16"/>
      <c r="Z164" s="16"/>
      <c r="AA164" s="36">
        <v>358</v>
      </c>
      <c r="AB164" s="36"/>
      <c r="AC164" s="17">
        <f>J6</f>
        <v>12</v>
      </c>
      <c r="AD164" s="17">
        <f>L6</f>
        <v>14</v>
      </c>
      <c r="AE164" s="17">
        <f>N6</f>
        <v>16</v>
      </c>
      <c r="AF164" s="17">
        <f>P6</f>
        <v>18</v>
      </c>
      <c r="AG164" s="17">
        <f>Q6</f>
        <v>19</v>
      </c>
      <c r="AH164" s="17">
        <f>R6</f>
        <v>20</v>
      </c>
      <c r="AI164" s="17">
        <f>S6</f>
        <v>21</v>
      </c>
      <c r="AJ164" s="17">
        <f>U6</f>
        <v>23</v>
      </c>
      <c r="AK164" s="17">
        <f t="shared" ref="AK164:AQ164" si="427">H8</f>
        <v>2</v>
      </c>
      <c r="AL164" s="17">
        <f t="shared" si="427"/>
        <v>3</v>
      </c>
      <c r="AM164" s="17">
        <f t="shared" si="427"/>
        <v>4</v>
      </c>
      <c r="AN164" s="17">
        <f t="shared" si="427"/>
        <v>5</v>
      </c>
      <c r="AO164" s="17">
        <f t="shared" si="427"/>
        <v>7</v>
      </c>
      <c r="AP164" s="17">
        <f t="shared" si="427"/>
        <v>8</v>
      </c>
      <c r="AQ164" s="17">
        <f t="shared" si="427"/>
        <v>9</v>
      </c>
      <c r="AR164" s="32">
        <f t="shared" si="352"/>
        <v>12</v>
      </c>
      <c r="AS164" s="32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20"/>
      <c r="BE164" s="1"/>
      <c r="BH164" s="3">
        <f t="shared" si="356"/>
        <v>0</v>
      </c>
      <c r="BI164" s="3">
        <f t="shared" si="357"/>
        <v>1</v>
      </c>
      <c r="BJ164" s="3">
        <f t="shared" si="358"/>
        <v>1</v>
      </c>
      <c r="BK164" s="3">
        <f t="shared" si="359"/>
        <v>0</v>
      </c>
      <c r="BL164" s="3">
        <f t="shared" si="360"/>
        <v>1</v>
      </c>
      <c r="BM164" s="3">
        <f t="shared" si="361"/>
        <v>1</v>
      </c>
      <c r="BN164" s="3">
        <f t="shared" si="362"/>
        <v>0</v>
      </c>
      <c r="BO164" s="3">
        <f t="shared" si="363"/>
        <v>0</v>
      </c>
      <c r="BP164" s="3">
        <f t="shared" si="364"/>
        <v>1</v>
      </c>
      <c r="BQ164" s="3">
        <f t="shared" si="365"/>
        <v>1</v>
      </c>
      <c r="BR164" s="3">
        <f t="shared" si="366"/>
        <v>1</v>
      </c>
      <c r="BS164" s="3">
        <f t="shared" si="367"/>
        <v>1</v>
      </c>
      <c r="BT164" s="3">
        <f t="shared" si="368"/>
        <v>1</v>
      </c>
      <c r="BU164" s="3">
        <f t="shared" si="369"/>
        <v>1</v>
      </c>
      <c r="BV164" s="3">
        <f t="shared" si="370"/>
        <v>1</v>
      </c>
    </row>
    <row r="165" spans="2:74" x14ac:dyDescent="0.25">
      <c r="B165" s="15"/>
      <c r="C165" s="16"/>
      <c r="D165" s="16"/>
      <c r="E165" s="16"/>
      <c r="F165" s="36">
        <v>153</v>
      </c>
      <c r="G165" s="36"/>
      <c r="H165" s="17">
        <f>H6</f>
        <v>10</v>
      </c>
      <c r="I165" s="17">
        <f>K6</f>
        <v>13</v>
      </c>
      <c r="J165" s="17">
        <f>L6</f>
        <v>14</v>
      </c>
      <c r="K165" s="17">
        <f>M6</f>
        <v>15</v>
      </c>
      <c r="L165" s="17">
        <f>N6</f>
        <v>16</v>
      </c>
      <c r="M165" s="17">
        <f>P6</f>
        <v>18</v>
      </c>
      <c r="N165" s="17">
        <f>Q6</f>
        <v>19</v>
      </c>
      <c r="O165" s="17">
        <f>R6</f>
        <v>20</v>
      </c>
      <c r="P165" s="17">
        <f t="shared" ref="P165:V165" si="428">H8</f>
        <v>2</v>
      </c>
      <c r="Q165" s="17">
        <f t="shared" si="428"/>
        <v>3</v>
      </c>
      <c r="R165" s="17">
        <f t="shared" si="428"/>
        <v>4</v>
      </c>
      <c r="S165" s="17">
        <f t="shared" si="428"/>
        <v>5</v>
      </c>
      <c r="T165" s="17">
        <f t="shared" si="428"/>
        <v>7</v>
      </c>
      <c r="U165" s="17">
        <f t="shared" si="428"/>
        <v>8</v>
      </c>
      <c r="V165" s="17">
        <f t="shared" si="428"/>
        <v>9</v>
      </c>
      <c r="W165" s="32">
        <f t="shared" si="354"/>
        <v>12</v>
      </c>
      <c r="X165" s="32"/>
      <c r="Y165" s="16"/>
      <c r="Z165" s="16"/>
      <c r="AA165" s="36">
        <v>359</v>
      </c>
      <c r="AB165" s="36"/>
      <c r="AC165" s="17">
        <f>J6</f>
        <v>12</v>
      </c>
      <c r="AD165" s="17">
        <f>L6</f>
        <v>14</v>
      </c>
      <c r="AE165" s="17">
        <f>N6</f>
        <v>16</v>
      </c>
      <c r="AF165" s="17">
        <f>P6</f>
        <v>18</v>
      </c>
      <c r="AG165" s="17">
        <f>S6</f>
        <v>21</v>
      </c>
      <c r="AH165" s="17">
        <f>T6</f>
        <v>22</v>
      </c>
      <c r="AI165" s="17">
        <f>V6</f>
        <v>24</v>
      </c>
      <c r="AJ165" s="17">
        <f>W6</f>
        <v>25</v>
      </c>
      <c r="AK165" s="17">
        <f t="shared" ref="AK165:AQ165" si="429">H8</f>
        <v>2</v>
      </c>
      <c r="AL165" s="17">
        <f t="shared" si="429"/>
        <v>3</v>
      </c>
      <c r="AM165" s="17">
        <f t="shared" si="429"/>
        <v>4</v>
      </c>
      <c r="AN165" s="17">
        <f t="shared" si="429"/>
        <v>5</v>
      </c>
      <c r="AO165" s="17">
        <f t="shared" si="429"/>
        <v>7</v>
      </c>
      <c r="AP165" s="17">
        <f t="shared" si="429"/>
        <v>8</v>
      </c>
      <c r="AQ165" s="17">
        <f t="shared" si="429"/>
        <v>9</v>
      </c>
      <c r="AR165" s="32">
        <f t="shared" si="352"/>
        <v>11</v>
      </c>
      <c r="AS165" s="32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20"/>
      <c r="BE165" s="1"/>
      <c r="BH165" s="3">
        <f t="shared" si="356"/>
        <v>0</v>
      </c>
      <c r="BI165" s="3">
        <f t="shared" si="357"/>
        <v>1</v>
      </c>
      <c r="BJ165" s="3">
        <f t="shared" si="358"/>
        <v>1</v>
      </c>
      <c r="BK165" s="3">
        <f t="shared" si="359"/>
        <v>1</v>
      </c>
      <c r="BL165" s="3">
        <f t="shared" si="360"/>
        <v>0</v>
      </c>
      <c r="BM165" s="3">
        <f t="shared" si="361"/>
        <v>1</v>
      </c>
      <c r="BN165" s="3">
        <f t="shared" si="362"/>
        <v>0</v>
      </c>
      <c r="BO165" s="3">
        <f t="shared" si="363"/>
        <v>1</v>
      </c>
      <c r="BP165" s="3">
        <f t="shared" si="364"/>
        <v>1</v>
      </c>
      <c r="BQ165" s="3">
        <f t="shared" si="365"/>
        <v>1</v>
      </c>
      <c r="BR165" s="3">
        <f t="shared" si="366"/>
        <v>1</v>
      </c>
      <c r="BS165" s="3">
        <f t="shared" si="367"/>
        <v>1</v>
      </c>
      <c r="BT165" s="3">
        <f t="shared" si="368"/>
        <v>1</v>
      </c>
      <c r="BU165" s="3">
        <f t="shared" si="369"/>
        <v>1</v>
      </c>
      <c r="BV165" s="3">
        <f t="shared" si="370"/>
        <v>1</v>
      </c>
    </row>
    <row r="166" spans="2:74" x14ac:dyDescent="0.25">
      <c r="B166" s="15"/>
      <c r="C166" s="16"/>
      <c r="D166" s="16"/>
      <c r="E166" s="16"/>
      <c r="F166" s="36">
        <v>154</v>
      </c>
      <c r="G166" s="36"/>
      <c r="H166" s="17">
        <f>H6</f>
        <v>10</v>
      </c>
      <c r="I166" s="17">
        <f>K6</f>
        <v>13</v>
      </c>
      <c r="J166" s="17">
        <f>L6</f>
        <v>14</v>
      </c>
      <c r="K166" s="17">
        <f>M6</f>
        <v>15</v>
      </c>
      <c r="L166" s="17">
        <f>N6</f>
        <v>16</v>
      </c>
      <c r="M166" s="17">
        <f>P6</f>
        <v>18</v>
      </c>
      <c r="N166" s="17">
        <f>Q6</f>
        <v>19</v>
      </c>
      <c r="O166" s="17">
        <f>T6</f>
        <v>22</v>
      </c>
      <c r="P166" s="17">
        <f t="shared" ref="P166:V166" si="430">H8</f>
        <v>2</v>
      </c>
      <c r="Q166" s="17">
        <f t="shared" si="430"/>
        <v>3</v>
      </c>
      <c r="R166" s="17">
        <f t="shared" si="430"/>
        <v>4</v>
      </c>
      <c r="S166" s="17">
        <f t="shared" si="430"/>
        <v>5</v>
      </c>
      <c r="T166" s="17">
        <f t="shared" si="430"/>
        <v>7</v>
      </c>
      <c r="U166" s="17">
        <f t="shared" si="430"/>
        <v>8</v>
      </c>
      <c r="V166" s="17">
        <f t="shared" si="430"/>
        <v>9</v>
      </c>
      <c r="W166" s="32">
        <f t="shared" si="354"/>
        <v>11</v>
      </c>
      <c r="X166" s="32"/>
      <c r="Y166" s="16"/>
      <c r="Z166" s="16"/>
      <c r="AA166" s="36">
        <v>360</v>
      </c>
      <c r="AB166" s="36"/>
      <c r="AC166" s="17">
        <f>J6</f>
        <v>12</v>
      </c>
      <c r="AD166" s="17">
        <f>L6</f>
        <v>14</v>
      </c>
      <c r="AE166" s="17">
        <f t="shared" ref="AE166:AJ166" si="431">O6</f>
        <v>17</v>
      </c>
      <c r="AF166" s="17">
        <f t="shared" si="431"/>
        <v>18</v>
      </c>
      <c r="AG166" s="17">
        <f t="shared" si="431"/>
        <v>19</v>
      </c>
      <c r="AH166" s="17">
        <f t="shared" si="431"/>
        <v>20</v>
      </c>
      <c r="AI166" s="17">
        <f t="shared" si="431"/>
        <v>21</v>
      </c>
      <c r="AJ166" s="17">
        <f t="shared" si="431"/>
        <v>22</v>
      </c>
      <c r="AK166" s="17">
        <f t="shared" ref="AK166:AQ166" si="432">H8</f>
        <v>2</v>
      </c>
      <c r="AL166" s="17">
        <f t="shared" si="432"/>
        <v>3</v>
      </c>
      <c r="AM166" s="17">
        <f t="shared" si="432"/>
        <v>4</v>
      </c>
      <c r="AN166" s="17">
        <f t="shared" si="432"/>
        <v>5</v>
      </c>
      <c r="AO166" s="17">
        <f t="shared" si="432"/>
        <v>7</v>
      </c>
      <c r="AP166" s="17">
        <f t="shared" si="432"/>
        <v>8</v>
      </c>
      <c r="AQ166" s="17">
        <f t="shared" si="432"/>
        <v>9</v>
      </c>
      <c r="AR166" s="32">
        <f t="shared" si="352"/>
        <v>13</v>
      </c>
      <c r="AS166" s="32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20"/>
      <c r="BE166" s="1"/>
      <c r="BH166" s="3">
        <f t="shared" si="356"/>
        <v>0</v>
      </c>
      <c r="BI166" s="3">
        <f t="shared" si="357"/>
        <v>1</v>
      </c>
      <c r="BJ166" s="3">
        <f t="shared" si="358"/>
        <v>1</v>
      </c>
      <c r="BK166" s="3">
        <f t="shared" si="359"/>
        <v>1</v>
      </c>
      <c r="BL166" s="3">
        <f t="shared" si="360"/>
        <v>0</v>
      </c>
      <c r="BM166" s="3">
        <f t="shared" si="361"/>
        <v>1</v>
      </c>
      <c r="BN166" s="3">
        <f t="shared" si="362"/>
        <v>0</v>
      </c>
      <c r="BO166" s="3">
        <f t="shared" si="363"/>
        <v>0</v>
      </c>
      <c r="BP166" s="3">
        <f t="shared" si="364"/>
        <v>1</v>
      </c>
      <c r="BQ166" s="3">
        <f t="shared" si="365"/>
        <v>1</v>
      </c>
      <c r="BR166" s="3">
        <f t="shared" si="366"/>
        <v>1</v>
      </c>
      <c r="BS166" s="3">
        <f t="shared" si="367"/>
        <v>1</v>
      </c>
      <c r="BT166" s="3">
        <f t="shared" si="368"/>
        <v>1</v>
      </c>
      <c r="BU166" s="3">
        <f t="shared" si="369"/>
        <v>1</v>
      </c>
      <c r="BV166" s="3">
        <f t="shared" si="370"/>
        <v>1</v>
      </c>
    </row>
    <row r="167" spans="2:74" x14ac:dyDescent="0.25">
      <c r="B167" s="15"/>
      <c r="C167" s="16"/>
      <c r="D167" s="16"/>
      <c r="E167" s="16"/>
      <c r="F167" s="36">
        <v>155</v>
      </c>
      <c r="G167" s="36"/>
      <c r="H167" s="17">
        <f>H6</f>
        <v>10</v>
      </c>
      <c r="I167" s="17">
        <f>K6</f>
        <v>13</v>
      </c>
      <c r="J167" s="17">
        <f>L6</f>
        <v>14</v>
      </c>
      <c r="K167" s="17">
        <f>M6</f>
        <v>15</v>
      </c>
      <c r="L167" s="17">
        <f>O6</f>
        <v>17</v>
      </c>
      <c r="M167" s="17">
        <f>P6</f>
        <v>18</v>
      </c>
      <c r="N167" s="17">
        <f>S6</f>
        <v>21</v>
      </c>
      <c r="O167" s="17">
        <f>V6</f>
        <v>24</v>
      </c>
      <c r="P167" s="17">
        <f t="shared" ref="P167:V167" si="433">H8</f>
        <v>2</v>
      </c>
      <c r="Q167" s="17">
        <f t="shared" si="433"/>
        <v>3</v>
      </c>
      <c r="R167" s="17">
        <f t="shared" si="433"/>
        <v>4</v>
      </c>
      <c r="S167" s="17">
        <f t="shared" si="433"/>
        <v>5</v>
      </c>
      <c r="T167" s="17">
        <f t="shared" si="433"/>
        <v>7</v>
      </c>
      <c r="U167" s="17">
        <f t="shared" si="433"/>
        <v>8</v>
      </c>
      <c r="V167" s="17">
        <f t="shared" si="433"/>
        <v>9</v>
      </c>
      <c r="W167" s="32">
        <f t="shared" si="354"/>
        <v>13</v>
      </c>
      <c r="X167" s="32"/>
      <c r="Y167" s="16"/>
      <c r="Z167" s="16"/>
      <c r="AA167" s="36">
        <v>361</v>
      </c>
      <c r="AB167" s="36"/>
      <c r="AC167" s="17">
        <f>J6</f>
        <v>12</v>
      </c>
      <c r="AD167" s="17">
        <f>L6</f>
        <v>14</v>
      </c>
      <c r="AE167" s="17">
        <f>Q6</f>
        <v>19</v>
      </c>
      <c r="AF167" s="17">
        <f>R6</f>
        <v>20</v>
      </c>
      <c r="AG167" s="17">
        <f>S6</f>
        <v>21</v>
      </c>
      <c r="AH167" s="17">
        <f>T6</f>
        <v>22</v>
      </c>
      <c r="AI167" s="17">
        <f>U6</f>
        <v>23</v>
      </c>
      <c r="AJ167" s="17">
        <f>W6</f>
        <v>25</v>
      </c>
      <c r="AK167" s="17">
        <f t="shared" ref="AK167:AQ167" si="434">H8</f>
        <v>2</v>
      </c>
      <c r="AL167" s="17">
        <f t="shared" si="434"/>
        <v>3</v>
      </c>
      <c r="AM167" s="17">
        <f t="shared" si="434"/>
        <v>4</v>
      </c>
      <c r="AN167" s="17">
        <f t="shared" si="434"/>
        <v>5</v>
      </c>
      <c r="AO167" s="17">
        <f t="shared" si="434"/>
        <v>7</v>
      </c>
      <c r="AP167" s="17">
        <f t="shared" si="434"/>
        <v>8</v>
      </c>
      <c r="AQ167" s="17">
        <f t="shared" si="434"/>
        <v>9</v>
      </c>
      <c r="AR167" s="32">
        <f t="shared" si="352"/>
        <v>11</v>
      </c>
      <c r="AS167" s="32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20"/>
      <c r="BE167" s="1"/>
      <c r="BH167" s="3">
        <f t="shared" si="356"/>
        <v>0</v>
      </c>
      <c r="BI167" s="3">
        <f t="shared" si="357"/>
        <v>1</v>
      </c>
      <c r="BJ167" s="3">
        <f t="shared" si="358"/>
        <v>1</v>
      </c>
      <c r="BK167" s="3">
        <f t="shared" si="359"/>
        <v>1</v>
      </c>
      <c r="BL167" s="3">
        <f t="shared" si="360"/>
        <v>1</v>
      </c>
      <c r="BM167" s="3">
        <f t="shared" si="361"/>
        <v>1</v>
      </c>
      <c r="BN167" s="3">
        <f t="shared" si="362"/>
        <v>1</v>
      </c>
      <c r="BO167" s="3">
        <f t="shared" si="363"/>
        <v>0</v>
      </c>
      <c r="BP167" s="3">
        <f t="shared" si="364"/>
        <v>1</v>
      </c>
      <c r="BQ167" s="3">
        <f t="shared" si="365"/>
        <v>1</v>
      </c>
      <c r="BR167" s="3">
        <f t="shared" si="366"/>
        <v>1</v>
      </c>
      <c r="BS167" s="3">
        <f t="shared" si="367"/>
        <v>1</v>
      </c>
      <c r="BT167" s="3">
        <f t="shared" si="368"/>
        <v>1</v>
      </c>
      <c r="BU167" s="3">
        <f t="shared" si="369"/>
        <v>1</v>
      </c>
      <c r="BV167" s="3">
        <f t="shared" si="370"/>
        <v>1</v>
      </c>
    </row>
    <row r="168" spans="2:74" x14ac:dyDescent="0.25">
      <c r="B168" s="15"/>
      <c r="C168" s="16"/>
      <c r="D168" s="16"/>
      <c r="E168" s="16"/>
      <c r="F168" s="36">
        <v>156</v>
      </c>
      <c r="G168" s="36"/>
      <c r="H168" s="17">
        <f>H6</f>
        <v>10</v>
      </c>
      <c r="I168" s="17">
        <f>K6</f>
        <v>13</v>
      </c>
      <c r="J168" s="17">
        <f>L6</f>
        <v>14</v>
      </c>
      <c r="K168" s="17">
        <f>M6</f>
        <v>15</v>
      </c>
      <c r="L168" s="17">
        <f>P6</f>
        <v>18</v>
      </c>
      <c r="M168" s="17">
        <f>S6</f>
        <v>21</v>
      </c>
      <c r="N168" s="17">
        <f>T6</f>
        <v>22</v>
      </c>
      <c r="O168" s="17">
        <f>U6</f>
        <v>23</v>
      </c>
      <c r="P168" s="17">
        <f t="shared" ref="P168:V168" si="435">H8</f>
        <v>2</v>
      </c>
      <c r="Q168" s="17">
        <f t="shared" si="435"/>
        <v>3</v>
      </c>
      <c r="R168" s="17">
        <f t="shared" si="435"/>
        <v>4</v>
      </c>
      <c r="S168" s="17">
        <f t="shared" si="435"/>
        <v>5</v>
      </c>
      <c r="T168" s="17">
        <f t="shared" si="435"/>
        <v>7</v>
      </c>
      <c r="U168" s="17">
        <f t="shared" si="435"/>
        <v>8</v>
      </c>
      <c r="V168" s="17">
        <f t="shared" si="435"/>
        <v>9</v>
      </c>
      <c r="W168" s="32">
        <f t="shared" si="354"/>
        <v>12</v>
      </c>
      <c r="X168" s="32"/>
      <c r="Y168" s="16"/>
      <c r="Z168" s="16"/>
      <c r="AA168" s="36">
        <v>362</v>
      </c>
      <c r="AB168" s="36"/>
      <c r="AC168" s="17">
        <f>J6</f>
        <v>12</v>
      </c>
      <c r="AD168" s="17">
        <f>M6</f>
        <v>15</v>
      </c>
      <c r="AE168" s="17">
        <f>N6</f>
        <v>16</v>
      </c>
      <c r="AF168" s="17">
        <f>O6</f>
        <v>17</v>
      </c>
      <c r="AG168" s="17">
        <f>R6</f>
        <v>20</v>
      </c>
      <c r="AH168" s="17">
        <f>T6</f>
        <v>22</v>
      </c>
      <c r="AI168" s="17">
        <f>U6</f>
        <v>23</v>
      </c>
      <c r="AJ168" s="17">
        <f>V6</f>
        <v>24</v>
      </c>
      <c r="AK168" s="17">
        <f t="shared" ref="AK168:AQ168" si="436">H8</f>
        <v>2</v>
      </c>
      <c r="AL168" s="17">
        <f t="shared" si="436"/>
        <v>3</v>
      </c>
      <c r="AM168" s="17">
        <f t="shared" si="436"/>
        <v>4</v>
      </c>
      <c r="AN168" s="17">
        <f t="shared" si="436"/>
        <v>5</v>
      </c>
      <c r="AO168" s="17">
        <f t="shared" si="436"/>
        <v>7</v>
      </c>
      <c r="AP168" s="17">
        <f t="shared" si="436"/>
        <v>8</v>
      </c>
      <c r="AQ168" s="17">
        <f t="shared" si="436"/>
        <v>9</v>
      </c>
      <c r="AR168" s="32">
        <f t="shared" si="352"/>
        <v>11</v>
      </c>
      <c r="AS168" s="32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20"/>
      <c r="BE168" s="1"/>
      <c r="BH168" s="3">
        <f t="shared" si="356"/>
        <v>0</v>
      </c>
      <c r="BI168" s="3">
        <f t="shared" si="357"/>
        <v>1</v>
      </c>
      <c r="BJ168" s="3">
        <f t="shared" si="358"/>
        <v>1</v>
      </c>
      <c r="BK168" s="3">
        <f t="shared" si="359"/>
        <v>1</v>
      </c>
      <c r="BL168" s="3">
        <f t="shared" si="360"/>
        <v>1</v>
      </c>
      <c r="BM168" s="3">
        <f t="shared" si="361"/>
        <v>1</v>
      </c>
      <c r="BN168" s="3">
        <f t="shared" si="362"/>
        <v>0</v>
      </c>
      <c r="BO168" s="3">
        <f t="shared" si="363"/>
        <v>0</v>
      </c>
      <c r="BP168" s="3">
        <f t="shared" si="364"/>
        <v>1</v>
      </c>
      <c r="BQ168" s="3">
        <f t="shared" si="365"/>
        <v>1</v>
      </c>
      <c r="BR168" s="3">
        <f t="shared" si="366"/>
        <v>1</v>
      </c>
      <c r="BS168" s="3">
        <f t="shared" si="367"/>
        <v>1</v>
      </c>
      <c r="BT168" s="3">
        <f t="shared" si="368"/>
        <v>1</v>
      </c>
      <c r="BU168" s="3">
        <f t="shared" si="369"/>
        <v>1</v>
      </c>
      <c r="BV168" s="3">
        <f t="shared" si="370"/>
        <v>1</v>
      </c>
    </row>
    <row r="169" spans="2:74" x14ac:dyDescent="0.25">
      <c r="B169" s="15"/>
      <c r="C169" s="16"/>
      <c r="D169" s="16"/>
      <c r="E169" s="16"/>
      <c r="F169" s="36">
        <v>157</v>
      </c>
      <c r="G169" s="36"/>
      <c r="H169" s="17">
        <f>H6</f>
        <v>10</v>
      </c>
      <c r="I169" s="17">
        <f>K6</f>
        <v>13</v>
      </c>
      <c r="J169" s="17">
        <f>L6</f>
        <v>14</v>
      </c>
      <c r="K169" s="17">
        <f>M6</f>
        <v>15</v>
      </c>
      <c r="L169" s="17">
        <f>Q6</f>
        <v>19</v>
      </c>
      <c r="M169" s="17">
        <f>R6</f>
        <v>20</v>
      </c>
      <c r="N169" s="17">
        <f>S6</f>
        <v>21</v>
      </c>
      <c r="O169" s="17">
        <f>T6</f>
        <v>22</v>
      </c>
      <c r="P169" s="17">
        <f t="shared" ref="P169:V169" si="437">H8</f>
        <v>2</v>
      </c>
      <c r="Q169" s="17">
        <f t="shared" si="437"/>
        <v>3</v>
      </c>
      <c r="R169" s="17">
        <f t="shared" si="437"/>
        <v>4</v>
      </c>
      <c r="S169" s="17">
        <f t="shared" si="437"/>
        <v>5</v>
      </c>
      <c r="T169" s="17">
        <f t="shared" si="437"/>
        <v>7</v>
      </c>
      <c r="U169" s="17">
        <f t="shared" si="437"/>
        <v>8</v>
      </c>
      <c r="V169" s="17">
        <f t="shared" si="437"/>
        <v>9</v>
      </c>
      <c r="W169" s="32">
        <f t="shared" si="354"/>
        <v>12</v>
      </c>
      <c r="X169" s="32"/>
      <c r="Y169" s="16"/>
      <c r="Z169" s="16"/>
      <c r="AA169" s="36">
        <v>363</v>
      </c>
      <c r="AB169" s="36"/>
      <c r="AC169" s="17">
        <f>J6</f>
        <v>12</v>
      </c>
      <c r="AD169" s="17">
        <f>M6</f>
        <v>15</v>
      </c>
      <c r="AE169" s="17">
        <f>N6</f>
        <v>16</v>
      </c>
      <c r="AF169" s="17">
        <f>P6</f>
        <v>18</v>
      </c>
      <c r="AG169" s="17">
        <f>R6</f>
        <v>20</v>
      </c>
      <c r="AH169" s="17">
        <f>S6</f>
        <v>21</v>
      </c>
      <c r="AI169" s="17">
        <f>T6</f>
        <v>22</v>
      </c>
      <c r="AJ169" s="17">
        <f>U6</f>
        <v>23</v>
      </c>
      <c r="AK169" s="17">
        <f t="shared" ref="AK169:AQ169" si="438">H8</f>
        <v>2</v>
      </c>
      <c r="AL169" s="17">
        <f t="shared" si="438"/>
        <v>3</v>
      </c>
      <c r="AM169" s="17">
        <f t="shared" si="438"/>
        <v>4</v>
      </c>
      <c r="AN169" s="17">
        <f t="shared" si="438"/>
        <v>5</v>
      </c>
      <c r="AO169" s="17">
        <f t="shared" si="438"/>
        <v>7</v>
      </c>
      <c r="AP169" s="17">
        <f t="shared" si="438"/>
        <v>8</v>
      </c>
      <c r="AQ169" s="17">
        <f t="shared" si="438"/>
        <v>9</v>
      </c>
      <c r="AR169" s="32">
        <f t="shared" si="352"/>
        <v>12</v>
      </c>
      <c r="AS169" s="32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20"/>
      <c r="BE169" s="1"/>
      <c r="BH169" s="3">
        <f t="shared" si="356"/>
        <v>0</v>
      </c>
      <c r="BI169" s="3">
        <f t="shared" si="357"/>
        <v>1</v>
      </c>
      <c r="BJ169" s="3">
        <f t="shared" si="358"/>
        <v>1</v>
      </c>
      <c r="BK169" s="3">
        <f t="shared" si="359"/>
        <v>1</v>
      </c>
      <c r="BL169" s="3">
        <f t="shared" si="360"/>
        <v>0</v>
      </c>
      <c r="BM169" s="3">
        <f t="shared" si="361"/>
        <v>1</v>
      </c>
      <c r="BN169" s="3">
        <f t="shared" si="362"/>
        <v>1</v>
      </c>
      <c r="BO169" s="3">
        <f t="shared" si="363"/>
        <v>0</v>
      </c>
      <c r="BP169" s="3">
        <f t="shared" si="364"/>
        <v>1</v>
      </c>
      <c r="BQ169" s="3">
        <f t="shared" si="365"/>
        <v>1</v>
      </c>
      <c r="BR169" s="3">
        <f t="shared" si="366"/>
        <v>1</v>
      </c>
      <c r="BS169" s="3">
        <f t="shared" si="367"/>
        <v>1</v>
      </c>
      <c r="BT169" s="3">
        <f t="shared" si="368"/>
        <v>1</v>
      </c>
      <c r="BU169" s="3">
        <f t="shared" si="369"/>
        <v>1</v>
      </c>
      <c r="BV169" s="3">
        <f t="shared" si="370"/>
        <v>1</v>
      </c>
    </row>
    <row r="170" spans="2:74" x14ac:dyDescent="0.25">
      <c r="B170" s="15"/>
      <c r="C170" s="16"/>
      <c r="D170" s="16"/>
      <c r="E170" s="16"/>
      <c r="F170" s="36">
        <v>158</v>
      </c>
      <c r="G170" s="36"/>
      <c r="H170" s="17">
        <f>H6</f>
        <v>10</v>
      </c>
      <c r="I170" s="17">
        <f>K6</f>
        <v>13</v>
      </c>
      <c r="J170" s="17">
        <f>L6</f>
        <v>14</v>
      </c>
      <c r="K170" s="17">
        <f>M6</f>
        <v>15</v>
      </c>
      <c r="L170" s="17">
        <f>R6</f>
        <v>20</v>
      </c>
      <c r="M170" s="17">
        <f t="shared" ref="M170:O170" si="439">U6</f>
        <v>23</v>
      </c>
      <c r="N170" s="17">
        <f t="shared" si="439"/>
        <v>24</v>
      </c>
      <c r="O170" s="17">
        <f t="shared" si="439"/>
        <v>25</v>
      </c>
      <c r="P170" s="17">
        <f t="shared" ref="P170:V170" si="440">H8</f>
        <v>2</v>
      </c>
      <c r="Q170" s="17">
        <f t="shared" si="440"/>
        <v>3</v>
      </c>
      <c r="R170" s="17">
        <f t="shared" si="440"/>
        <v>4</v>
      </c>
      <c r="S170" s="17">
        <f t="shared" si="440"/>
        <v>5</v>
      </c>
      <c r="T170" s="17">
        <f t="shared" si="440"/>
        <v>7</v>
      </c>
      <c r="U170" s="17">
        <f t="shared" si="440"/>
        <v>8</v>
      </c>
      <c r="V170" s="17">
        <f t="shared" si="440"/>
        <v>9</v>
      </c>
      <c r="W170" s="32">
        <f t="shared" si="354"/>
        <v>11</v>
      </c>
      <c r="X170" s="32"/>
      <c r="Y170" s="16"/>
      <c r="Z170" s="16"/>
      <c r="AA170" s="36">
        <v>364</v>
      </c>
      <c r="AB170" s="36"/>
      <c r="AC170" s="17">
        <f>J6</f>
        <v>12</v>
      </c>
      <c r="AD170" s="17">
        <f>M6</f>
        <v>15</v>
      </c>
      <c r="AE170" s="17">
        <f>O6</f>
        <v>17</v>
      </c>
      <c r="AF170" s="17">
        <f>P6</f>
        <v>18</v>
      </c>
      <c r="AG170" s="17">
        <f>S6</f>
        <v>21</v>
      </c>
      <c r="AH170" s="17">
        <f>T6</f>
        <v>22</v>
      </c>
      <c r="AI170" s="17">
        <f>U6</f>
        <v>23</v>
      </c>
      <c r="AJ170" s="17">
        <f>V6</f>
        <v>24</v>
      </c>
      <c r="AK170" s="17">
        <f t="shared" ref="AK170:AQ170" si="441">H8</f>
        <v>2</v>
      </c>
      <c r="AL170" s="17">
        <f t="shared" si="441"/>
        <v>3</v>
      </c>
      <c r="AM170" s="17">
        <f t="shared" si="441"/>
        <v>4</v>
      </c>
      <c r="AN170" s="17">
        <f t="shared" si="441"/>
        <v>5</v>
      </c>
      <c r="AO170" s="17">
        <f t="shared" si="441"/>
        <v>7</v>
      </c>
      <c r="AP170" s="17">
        <f t="shared" si="441"/>
        <v>8</v>
      </c>
      <c r="AQ170" s="17">
        <f t="shared" si="441"/>
        <v>9</v>
      </c>
      <c r="AR170" s="32">
        <f t="shared" si="352"/>
        <v>12</v>
      </c>
      <c r="AS170" s="32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20"/>
      <c r="BE170" s="1"/>
      <c r="BH170" s="3">
        <f t="shared" si="356"/>
        <v>0</v>
      </c>
      <c r="BI170" s="3">
        <f t="shared" si="357"/>
        <v>1</v>
      </c>
      <c r="BJ170" s="3">
        <f t="shared" si="358"/>
        <v>1</v>
      </c>
      <c r="BK170" s="3">
        <f t="shared" si="359"/>
        <v>1</v>
      </c>
      <c r="BL170" s="3">
        <f t="shared" si="360"/>
        <v>1</v>
      </c>
      <c r="BM170" s="3">
        <f t="shared" si="361"/>
        <v>0</v>
      </c>
      <c r="BN170" s="3">
        <f t="shared" si="362"/>
        <v>0</v>
      </c>
      <c r="BO170" s="3">
        <f t="shared" si="363"/>
        <v>0</v>
      </c>
      <c r="BP170" s="3">
        <f t="shared" si="364"/>
        <v>1</v>
      </c>
      <c r="BQ170" s="3">
        <f t="shared" si="365"/>
        <v>1</v>
      </c>
      <c r="BR170" s="3">
        <f t="shared" si="366"/>
        <v>1</v>
      </c>
      <c r="BS170" s="3">
        <f t="shared" si="367"/>
        <v>1</v>
      </c>
      <c r="BT170" s="3">
        <f t="shared" si="368"/>
        <v>1</v>
      </c>
      <c r="BU170" s="3">
        <f t="shared" si="369"/>
        <v>1</v>
      </c>
      <c r="BV170" s="3">
        <f t="shared" si="370"/>
        <v>1</v>
      </c>
    </row>
    <row r="171" spans="2:74" x14ac:dyDescent="0.25">
      <c r="B171" s="15"/>
      <c r="C171" s="16"/>
      <c r="D171" s="16"/>
      <c r="E171" s="16"/>
      <c r="F171" s="36">
        <v>159</v>
      </c>
      <c r="G171" s="36"/>
      <c r="H171" s="17">
        <f>H6</f>
        <v>10</v>
      </c>
      <c r="I171" s="17">
        <f>K6</f>
        <v>13</v>
      </c>
      <c r="J171" s="17">
        <f>L6</f>
        <v>14</v>
      </c>
      <c r="K171" s="17">
        <f>N6</f>
        <v>16</v>
      </c>
      <c r="L171" s="17">
        <f>O6</f>
        <v>17</v>
      </c>
      <c r="M171" s="17">
        <f>Q6</f>
        <v>19</v>
      </c>
      <c r="N171" s="17">
        <f>S6</f>
        <v>21</v>
      </c>
      <c r="O171" s="17">
        <f>V6</f>
        <v>24</v>
      </c>
      <c r="P171" s="17">
        <f t="shared" ref="P171:V171" si="442">H8</f>
        <v>2</v>
      </c>
      <c r="Q171" s="17">
        <f t="shared" si="442"/>
        <v>3</v>
      </c>
      <c r="R171" s="17">
        <f t="shared" si="442"/>
        <v>4</v>
      </c>
      <c r="S171" s="17">
        <f t="shared" si="442"/>
        <v>5</v>
      </c>
      <c r="T171" s="17">
        <f t="shared" si="442"/>
        <v>7</v>
      </c>
      <c r="U171" s="17">
        <f t="shared" si="442"/>
        <v>8</v>
      </c>
      <c r="V171" s="17">
        <f t="shared" si="442"/>
        <v>9</v>
      </c>
      <c r="W171" s="32">
        <f t="shared" si="354"/>
        <v>11</v>
      </c>
      <c r="X171" s="32"/>
      <c r="Y171" s="16"/>
      <c r="Z171" s="16"/>
      <c r="AA171" s="36">
        <v>365</v>
      </c>
      <c r="AB171" s="36"/>
      <c r="AC171" s="17">
        <f>J6</f>
        <v>12</v>
      </c>
      <c r="AD171" s="17">
        <f>M6</f>
        <v>15</v>
      </c>
      <c r="AE171" s="17">
        <f>O6</f>
        <v>17</v>
      </c>
      <c r="AF171" s="17">
        <f>Q6</f>
        <v>19</v>
      </c>
      <c r="AG171" s="17">
        <f>R6</f>
        <v>20</v>
      </c>
      <c r="AH171" s="17">
        <f>S6</f>
        <v>21</v>
      </c>
      <c r="AI171" s="17">
        <f>U6</f>
        <v>23</v>
      </c>
      <c r="AJ171" s="17">
        <f>V6</f>
        <v>24</v>
      </c>
      <c r="AK171" s="17">
        <f t="shared" ref="AK171:AQ171" si="443">H8</f>
        <v>2</v>
      </c>
      <c r="AL171" s="17">
        <f t="shared" si="443"/>
        <v>3</v>
      </c>
      <c r="AM171" s="17">
        <f t="shared" si="443"/>
        <v>4</v>
      </c>
      <c r="AN171" s="17">
        <f t="shared" si="443"/>
        <v>5</v>
      </c>
      <c r="AO171" s="17">
        <f t="shared" si="443"/>
        <v>7</v>
      </c>
      <c r="AP171" s="17">
        <f t="shared" si="443"/>
        <v>8</v>
      </c>
      <c r="AQ171" s="17">
        <f t="shared" si="443"/>
        <v>9</v>
      </c>
      <c r="AR171" s="32">
        <f t="shared" si="352"/>
        <v>12</v>
      </c>
      <c r="AS171" s="32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20"/>
      <c r="BE171" s="1"/>
      <c r="BH171" s="3">
        <f t="shared" si="356"/>
        <v>0</v>
      </c>
      <c r="BI171" s="3">
        <f t="shared" si="357"/>
        <v>1</v>
      </c>
      <c r="BJ171" s="3">
        <f t="shared" si="358"/>
        <v>1</v>
      </c>
      <c r="BK171" s="3">
        <f t="shared" si="359"/>
        <v>0</v>
      </c>
      <c r="BL171" s="3">
        <f t="shared" si="360"/>
        <v>1</v>
      </c>
      <c r="BM171" s="3">
        <f t="shared" si="361"/>
        <v>0</v>
      </c>
      <c r="BN171" s="3">
        <f t="shared" si="362"/>
        <v>1</v>
      </c>
      <c r="BO171" s="3">
        <f t="shared" si="363"/>
        <v>0</v>
      </c>
      <c r="BP171" s="3">
        <f t="shared" si="364"/>
        <v>1</v>
      </c>
      <c r="BQ171" s="3">
        <f t="shared" si="365"/>
        <v>1</v>
      </c>
      <c r="BR171" s="3">
        <f t="shared" si="366"/>
        <v>1</v>
      </c>
      <c r="BS171" s="3">
        <f t="shared" si="367"/>
        <v>1</v>
      </c>
      <c r="BT171" s="3">
        <f t="shared" si="368"/>
        <v>1</v>
      </c>
      <c r="BU171" s="3">
        <f t="shared" si="369"/>
        <v>1</v>
      </c>
      <c r="BV171" s="3">
        <f t="shared" si="370"/>
        <v>1</v>
      </c>
    </row>
    <row r="172" spans="2:74" x14ac:dyDescent="0.25">
      <c r="B172" s="15"/>
      <c r="C172" s="16"/>
      <c r="D172" s="16"/>
      <c r="E172" s="16"/>
      <c r="F172" s="36">
        <v>160</v>
      </c>
      <c r="G172" s="36"/>
      <c r="H172" s="17">
        <f>H6</f>
        <v>10</v>
      </c>
      <c r="I172" s="17">
        <f>K6</f>
        <v>13</v>
      </c>
      <c r="J172" s="17">
        <f>L6</f>
        <v>14</v>
      </c>
      <c r="K172" s="17">
        <f>N6</f>
        <v>16</v>
      </c>
      <c r="L172" s="17">
        <f>O6</f>
        <v>17</v>
      </c>
      <c r="M172" s="17">
        <f>R6</f>
        <v>20</v>
      </c>
      <c r="N172" s="17">
        <f>S6</f>
        <v>21</v>
      </c>
      <c r="O172" s="17">
        <f>U6</f>
        <v>23</v>
      </c>
      <c r="P172" s="17">
        <f t="shared" ref="P172:V172" si="444">H8</f>
        <v>2</v>
      </c>
      <c r="Q172" s="17">
        <f t="shared" si="444"/>
        <v>3</v>
      </c>
      <c r="R172" s="17">
        <f t="shared" si="444"/>
        <v>4</v>
      </c>
      <c r="S172" s="17">
        <f t="shared" si="444"/>
        <v>5</v>
      </c>
      <c r="T172" s="17">
        <f t="shared" si="444"/>
        <v>7</v>
      </c>
      <c r="U172" s="17">
        <f t="shared" si="444"/>
        <v>8</v>
      </c>
      <c r="V172" s="17">
        <f t="shared" si="444"/>
        <v>9</v>
      </c>
      <c r="W172" s="32">
        <f t="shared" si="354"/>
        <v>12</v>
      </c>
      <c r="X172" s="32"/>
      <c r="Y172" s="16"/>
      <c r="Z172" s="16"/>
      <c r="AA172" s="36">
        <v>366</v>
      </c>
      <c r="AB172" s="36"/>
      <c r="AC172" s="17">
        <f>J6</f>
        <v>12</v>
      </c>
      <c r="AD172" s="17">
        <f>M6</f>
        <v>15</v>
      </c>
      <c r="AE172" s="17">
        <f>O6</f>
        <v>17</v>
      </c>
      <c r="AF172" s="17">
        <f>R6</f>
        <v>20</v>
      </c>
      <c r="AG172" s="17">
        <f>S6</f>
        <v>21</v>
      </c>
      <c r="AH172" s="17">
        <f>T6</f>
        <v>22</v>
      </c>
      <c r="AI172" s="17">
        <f>U6</f>
        <v>23</v>
      </c>
      <c r="AJ172" s="17">
        <f>W6</f>
        <v>25</v>
      </c>
      <c r="AK172" s="17">
        <f t="shared" ref="AK172:AQ172" si="445">H8</f>
        <v>2</v>
      </c>
      <c r="AL172" s="17">
        <f t="shared" si="445"/>
        <v>3</v>
      </c>
      <c r="AM172" s="17">
        <f t="shared" si="445"/>
        <v>4</v>
      </c>
      <c r="AN172" s="17">
        <f t="shared" si="445"/>
        <v>5</v>
      </c>
      <c r="AO172" s="17">
        <f t="shared" si="445"/>
        <v>7</v>
      </c>
      <c r="AP172" s="17">
        <f t="shared" si="445"/>
        <v>8</v>
      </c>
      <c r="AQ172" s="17">
        <f t="shared" si="445"/>
        <v>9</v>
      </c>
      <c r="AR172" s="32">
        <f t="shared" si="352"/>
        <v>12</v>
      </c>
      <c r="AS172" s="32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20"/>
      <c r="BE172" s="1"/>
      <c r="BH172" s="3">
        <f t="shared" si="356"/>
        <v>0</v>
      </c>
      <c r="BI172" s="3">
        <f t="shared" si="357"/>
        <v>1</v>
      </c>
      <c r="BJ172" s="3">
        <f t="shared" si="358"/>
        <v>1</v>
      </c>
      <c r="BK172" s="3">
        <f t="shared" si="359"/>
        <v>0</v>
      </c>
      <c r="BL172" s="3">
        <f t="shared" si="360"/>
        <v>1</v>
      </c>
      <c r="BM172" s="3">
        <f t="shared" si="361"/>
        <v>1</v>
      </c>
      <c r="BN172" s="3">
        <f t="shared" si="362"/>
        <v>1</v>
      </c>
      <c r="BO172" s="3">
        <f t="shared" si="363"/>
        <v>0</v>
      </c>
      <c r="BP172" s="3">
        <f t="shared" si="364"/>
        <v>1</v>
      </c>
      <c r="BQ172" s="3">
        <f t="shared" si="365"/>
        <v>1</v>
      </c>
      <c r="BR172" s="3">
        <f t="shared" si="366"/>
        <v>1</v>
      </c>
      <c r="BS172" s="3">
        <f t="shared" si="367"/>
        <v>1</v>
      </c>
      <c r="BT172" s="3">
        <f t="shared" si="368"/>
        <v>1</v>
      </c>
      <c r="BU172" s="3">
        <f t="shared" si="369"/>
        <v>1</v>
      </c>
      <c r="BV172" s="3">
        <f t="shared" si="370"/>
        <v>1</v>
      </c>
    </row>
    <row r="173" spans="2:74" x14ac:dyDescent="0.25">
      <c r="B173" s="15"/>
      <c r="C173" s="16"/>
      <c r="D173" s="16"/>
      <c r="E173" s="16"/>
      <c r="F173" s="36">
        <v>161</v>
      </c>
      <c r="G173" s="36"/>
      <c r="H173" s="17">
        <f>H6</f>
        <v>10</v>
      </c>
      <c r="I173" s="17">
        <f>K6</f>
        <v>13</v>
      </c>
      <c r="J173" s="17">
        <f>L6</f>
        <v>14</v>
      </c>
      <c r="K173" s="17">
        <f>N6</f>
        <v>16</v>
      </c>
      <c r="L173" s="17">
        <f>O6</f>
        <v>17</v>
      </c>
      <c r="M173" s="17">
        <f>T6</f>
        <v>22</v>
      </c>
      <c r="N173" s="17">
        <f t="shared" ref="N173:O173" si="446">V6</f>
        <v>24</v>
      </c>
      <c r="O173" s="17">
        <f t="shared" si="446"/>
        <v>25</v>
      </c>
      <c r="P173" s="17">
        <f t="shared" ref="P173:V173" si="447">H8</f>
        <v>2</v>
      </c>
      <c r="Q173" s="17">
        <f t="shared" si="447"/>
        <v>3</v>
      </c>
      <c r="R173" s="17">
        <f t="shared" si="447"/>
        <v>4</v>
      </c>
      <c r="S173" s="17">
        <f t="shared" si="447"/>
        <v>5</v>
      </c>
      <c r="T173" s="17">
        <f t="shared" si="447"/>
        <v>7</v>
      </c>
      <c r="U173" s="17">
        <f t="shared" si="447"/>
        <v>8</v>
      </c>
      <c r="V173" s="17">
        <f t="shared" si="447"/>
        <v>9</v>
      </c>
      <c r="W173" s="32">
        <f t="shared" si="354"/>
        <v>10</v>
      </c>
      <c r="X173" s="32"/>
      <c r="Y173" s="16"/>
      <c r="Z173" s="16"/>
      <c r="AA173" s="36">
        <v>367</v>
      </c>
      <c r="AB173" s="36"/>
      <c r="AC173" s="17">
        <f>J6</f>
        <v>12</v>
      </c>
      <c r="AD173" s="17">
        <f>M6</f>
        <v>15</v>
      </c>
      <c r="AE173" s="17">
        <f>P6</f>
        <v>18</v>
      </c>
      <c r="AF173" s="17">
        <f>Q6</f>
        <v>19</v>
      </c>
      <c r="AG173" s="17">
        <f>T6</f>
        <v>22</v>
      </c>
      <c r="AH173" s="17">
        <f>U6</f>
        <v>23</v>
      </c>
      <c r="AI173" s="17">
        <f>V6</f>
        <v>24</v>
      </c>
      <c r="AJ173" s="17">
        <f>W6</f>
        <v>25</v>
      </c>
      <c r="AK173" s="17">
        <f t="shared" ref="AK173:AQ173" si="448">H8</f>
        <v>2</v>
      </c>
      <c r="AL173" s="17">
        <f t="shared" si="448"/>
        <v>3</v>
      </c>
      <c r="AM173" s="17">
        <f t="shared" si="448"/>
        <v>4</v>
      </c>
      <c r="AN173" s="17">
        <f t="shared" si="448"/>
        <v>5</v>
      </c>
      <c r="AO173" s="17">
        <f t="shared" si="448"/>
        <v>7</v>
      </c>
      <c r="AP173" s="17">
        <f t="shared" si="448"/>
        <v>8</v>
      </c>
      <c r="AQ173" s="17">
        <f t="shared" si="448"/>
        <v>9</v>
      </c>
      <c r="AR173" s="32">
        <f t="shared" si="352"/>
        <v>10</v>
      </c>
      <c r="AS173" s="32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20"/>
      <c r="BE173" s="1"/>
      <c r="BH173" s="3">
        <f t="shared" si="356"/>
        <v>0</v>
      </c>
      <c r="BI173" s="3">
        <f t="shared" si="357"/>
        <v>1</v>
      </c>
      <c r="BJ173" s="3">
        <f t="shared" si="358"/>
        <v>1</v>
      </c>
      <c r="BK173" s="3">
        <f t="shared" si="359"/>
        <v>0</v>
      </c>
      <c r="BL173" s="3">
        <f t="shared" si="360"/>
        <v>1</v>
      </c>
      <c r="BM173" s="3">
        <f t="shared" si="361"/>
        <v>0</v>
      </c>
      <c r="BN173" s="3">
        <f t="shared" si="362"/>
        <v>0</v>
      </c>
      <c r="BO173" s="3">
        <f t="shared" si="363"/>
        <v>0</v>
      </c>
      <c r="BP173" s="3">
        <f t="shared" si="364"/>
        <v>1</v>
      </c>
      <c r="BQ173" s="3">
        <f t="shared" si="365"/>
        <v>1</v>
      </c>
      <c r="BR173" s="3">
        <f t="shared" si="366"/>
        <v>1</v>
      </c>
      <c r="BS173" s="3">
        <f t="shared" si="367"/>
        <v>1</v>
      </c>
      <c r="BT173" s="3">
        <f t="shared" si="368"/>
        <v>1</v>
      </c>
      <c r="BU173" s="3">
        <f t="shared" si="369"/>
        <v>1</v>
      </c>
      <c r="BV173" s="3">
        <f t="shared" si="370"/>
        <v>1</v>
      </c>
    </row>
    <row r="174" spans="2:74" x14ac:dyDescent="0.25">
      <c r="B174" s="15"/>
      <c r="C174" s="16"/>
      <c r="D174" s="16"/>
      <c r="E174" s="16"/>
      <c r="F174" s="36">
        <v>162</v>
      </c>
      <c r="G174" s="36"/>
      <c r="H174" s="17">
        <f>H6</f>
        <v>10</v>
      </c>
      <c r="I174" s="17">
        <f>K6</f>
        <v>13</v>
      </c>
      <c r="J174" s="17">
        <f>L6</f>
        <v>14</v>
      </c>
      <c r="K174" s="17">
        <f>N6</f>
        <v>16</v>
      </c>
      <c r="L174" s="17">
        <f>Q6</f>
        <v>19</v>
      </c>
      <c r="M174" s="17">
        <f>R6</f>
        <v>20</v>
      </c>
      <c r="N174" s="17">
        <f>T6</f>
        <v>22</v>
      </c>
      <c r="O174" s="17">
        <f>U6</f>
        <v>23</v>
      </c>
      <c r="P174" s="17">
        <f t="shared" ref="P174:V174" si="449">H8</f>
        <v>2</v>
      </c>
      <c r="Q174" s="17">
        <f t="shared" si="449"/>
        <v>3</v>
      </c>
      <c r="R174" s="17">
        <f t="shared" si="449"/>
        <v>4</v>
      </c>
      <c r="S174" s="17">
        <f t="shared" si="449"/>
        <v>5</v>
      </c>
      <c r="T174" s="17">
        <f t="shared" si="449"/>
        <v>7</v>
      </c>
      <c r="U174" s="17">
        <f t="shared" si="449"/>
        <v>8</v>
      </c>
      <c r="V174" s="17">
        <f t="shared" si="449"/>
        <v>9</v>
      </c>
      <c r="W174" s="32">
        <f t="shared" si="354"/>
        <v>10</v>
      </c>
      <c r="X174" s="32"/>
      <c r="Y174" s="16"/>
      <c r="Z174" s="16"/>
      <c r="AA174" s="36">
        <v>368</v>
      </c>
      <c r="AB174" s="36"/>
      <c r="AC174" s="17">
        <f>J6</f>
        <v>12</v>
      </c>
      <c r="AD174" s="17">
        <f>M6</f>
        <v>15</v>
      </c>
      <c r="AE174" s="17">
        <f>P6</f>
        <v>18</v>
      </c>
      <c r="AF174" s="17">
        <f>R6</f>
        <v>20</v>
      </c>
      <c r="AG174" s="17">
        <f>S6</f>
        <v>21</v>
      </c>
      <c r="AH174" s="17">
        <f>T6</f>
        <v>22</v>
      </c>
      <c r="AI174" s="17">
        <f>V6</f>
        <v>24</v>
      </c>
      <c r="AJ174" s="17">
        <f>W6</f>
        <v>25</v>
      </c>
      <c r="AK174" s="17">
        <f t="shared" ref="AK174:AQ174" si="450">H8</f>
        <v>2</v>
      </c>
      <c r="AL174" s="17">
        <f t="shared" si="450"/>
        <v>3</v>
      </c>
      <c r="AM174" s="17">
        <f t="shared" si="450"/>
        <v>4</v>
      </c>
      <c r="AN174" s="17">
        <f t="shared" si="450"/>
        <v>5</v>
      </c>
      <c r="AO174" s="17">
        <f t="shared" si="450"/>
        <v>7</v>
      </c>
      <c r="AP174" s="17">
        <f t="shared" si="450"/>
        <v>8</v>
      </c>
      <c r="AQ174" s="17">
        <f t="shared" si="450"/>
        <v>9</v>
      </c>
      <c r="AR174" s="32">
        <f t="shared" si="352"/>
        <v>12</v>
      </c>
      <c r="AS174" s="32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20"/>
      <c r="BE174" s="1"/>
      <c r="BH174" s="3">
        <f t="shared" si="356"/>
        <v>0</v>
      </c>
      <c r="BI174" s="3">
        <f t="shared" si="357"/>
        <v>1</v>
      </c>
      <c r="BJ174" s="3">
        <f t="shared" si="358"/>
        <v>1</v>
      </c>
      <c r="BK174" s="3">
        <f t="shared" si="359"/>
        <v>0</v>
      </c>
      <c r="BL174" s="3">
        <f t="shared" si="360"/>
        <v>0</v>
      </c>
      <c r="BM174" s="3">
        <f t="shared" si="361"/>
        <v>1</v>
      </c>
      <c r="BN174" s="3">
        <f t="shared" si="362"/>
        <v>0</v>
      </c>
      <c r="BO174" s="3">
        <f t="shared" si="363"/>
        <v>0</v>
      </c>
      <c r="BP174" s="3">
        <f t="shared" si="364"/>
        <v>1</v>
      </c>
      <c r="BQ174" s="3">
        <f t="shared" si="365"/>
        <v>1</v>
      </c>
      <c r="BR174" s="3">
        <f t="shared" si="366"/>
        <v>1</v>
      </c>
      <c r="BS174" s="3">
        <f t="shared" si="367"/>
        <v>1</v>
      </c>
      <c r="BT174" s="3">
        <f t="shared" si="368"/>
        <v>1</v>
      </c>
      <c r="BU174" s="3">
        <f t="shared" si="369"/>
        <v>1</v>
      </c>
      <c r="BV174" s="3">
        <f t="shared" si="370"/>
        <v>1</v>
      </c>
    </row>
    <row r="175" spans="2:74" x14ac:dyDescent="0.25">
      <c r="B175" s="15"/>
      <c r="C175" s="16"/>
      <c r="D175" s="16"/>
      <c r="E175" s="16"/>
      <c r="F175" s="36">
        <v>163</v>
      </c>
      <c r="G175" s="36"/>
      <c r="H175" s="17">
        <f>H6</f>
        <v>10</v>
      </c>
      <c r="I175" s="17">
        <f>K6</f>
        <v>13</v>
      </c>
      <c r="J175" s="17">
        <f>L6</f>
        <v>14</v>
      </c>
      <c r="K175" s="17">
        <f>N6</f>
        <v>16</v>
      </c>
      <c r="L175" s="17">
        <f>R6</f>
        <v>20</v>
      </c>
      <c r="M175" s="17">
        <f>S6</f>
        <v>21</v>
      </c>
      <c r="N175" s="17">
        <f>T6</f>
        <v>22</v>
      </c>
      <c r="O175" s="17">
        <f t="shared" ref="O175" si="451">W6</f>
        <v>25</v>
      </c>
      <c r="P175" s="17">
        <f t="shared" ref="P175:V175" si="452">H8</f>
        <v>2</v>
      </c>
      <c r="Q175" s="17">
        <f t="shared" si="452"/>
        <v>3</v>
      </c>
      <c r="R175" s="17">
        <f t="shared" si="452"/>
        <v>4</v>
      </c>
      <c r="S175" s="17">
        <f t="shared" si="452"/>
        <v>5</v>
      </c>
      <c r="T175" s="17">
        <f t="shared" si="452"/>
        <v>7</v>
      </c>
      <c r="U175" s="17">
        <f t="shared" si="452"/>
        <v>8</v>
      </c>
      <c r="V175" s="17">
        <f t="shared" si="452"/>
        <v>9</v>
      </c>
      <c r="W175" s="32">
        <f t="shared" si="354"/>
        <v>11</v>
      </c>
      <c r="X175" s="32"/>
      <c r="Y175" s="16"/>
      <c r="Z175" s="16"/>
      <c r="AA175" s="36">
        <v>369</v>
      </c>
      <c r="AB175" s="36"/>
      <c r="AC175" s="17">
        <f>J6</f>
        <v>12</v>
      </c>
      <c r="AD175" s="17">
        <f>N6</f>
        <v>16</v>
      </c>
      <c r="AE175" s="17">
        <f>O6</f>
        <v>17</v>
      </c>
      <c r="AF175" s="17">
        <f>P6</f>
        <v>18</v>
      </c>
      <c r="AG175" s="17">
        <f>Q6</f>
        <v>19</v>
      </c>
      <c r="AH175" s="17">
        <f>R6</f>
        <v>20</v>
      </c>
      <c r="AI175" s="17">
        <f>T6</f>
        <v>22</v>
      </c>
      <c r="AJ175" s="17">
        <f>V6</f>
        <v>24</v>
      </c>
      <c r="AK175" s="17">
        <f t="shared" ref="AK175:AQ175" si="453">H8</f>
        <v>2</v>
      </c>
      <c r="AL175" s="17">
        <f t="shared" si="453"/>
        <v>3</v>
      </c>
      <c r="AM175" s="17">
        <f t="shared" si="453"/>
        <v>4</v>
      </c>
      <c r="AN175" s="17">
        <f t="shared" si="453"/>
        <v>5</v>
      </c>
      <c r="AO175" s="17">
        <f t="shared" si="453"/>
        <v>7</v>
      </c>
      <c r="AP175" s="17">
        <f t="shared" si="453"/>
        <v>8</v>
      </c>
      <c r="AQ175" s="17">
        <f t="shared" si="453"/>
        <v>9</v>
      </c>
      <c r="AR175" s="32">
        <f t="shared" si="352"/>
        <v>11</v>
      </c>
      <c r="AS175" s="32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20"/>
      <c r="BE175" s="1"/>
      <c r="BH175" s="3">
        <f t="shared" si="356"/>
        <v>0</v>
      </c>
      <c r="BI175" s="3">
        <f t="shared" si="357"/>
        <v>1</v>
      </c>
      <c r="BJ175" s="3">
        <f t="shared" si="358"/>
        <v>1</v>
      </c>
      <c r="BK175" s="3">
        <f t="shared" si="359"/>
        <v>0</v>
      </c>
      <c r="BL175" s="3">
        <f t="shared" si="360"/>
        <v>1</v>
      </c>
      <c r="BM175" s="3">
        <f t="shared" si="361"/>
        <v>1</v>
      </c>
      <c r="BN175" s="3">
        <f t="shared" si="362"/>
        <v>0</v>
      </c>
      <c r="BO175" s="3">
        <f t="shared" si="363"/>
        <v>0</v>
      </c>
      <c r="BP175" s="3">
        <f t="shared" si="364"/>
        <v>1</v>
      </c>
      <c r="BQ175" s="3">
        <f t="shared" si="365"/>
        <v>1</v>
      </c>
      <c r="BR175" s="3">
        <f t="shared" si="366"/>
        <v>1</v>
      </c>
      <c r="BS175" s="3">
        <f t="shared" si="367"/>
        <v>1</v>
      </c>
      <c r="BT175" s="3">
        <f t="shared" si="368"/>
        <v>1</v>
      </c>
      <c r="BU175" s="3">
        <f t="shared" si="369"/>
        <v>1</v>
      </c>
      <c r="BV175" s="3">
        <f t="shared" si="370"/>
        <v>1</v>
      </c>
    </row>
    <row r="176" spans="2:74" x14ac:dyDescent="0.25">
      <c r="B176" s="15"/>
      <c r="C176" s="16"/>
      <c r="D176" s="16"/>
      <c r="E176" s="16"/>
      <c r="F176" s="36">
        <v>164</v>
      </c>
      <c r="G176" s="36"/>
      <c r="H176" s="17">
        <f>H6</f>
        <v>10</v>
      </c>
      <c r="I176" s="17">
        <f>K6</f>
        <v>13</v>
      </c>
      <c r="J176" s="17">
        <f>L6</f>
        <v>14</v>
      </c>
      <c r="K176" s="17">
        <f>O6</f>
        <v>17</v>
      </c>
      <c r="L176" s="17">
        <f>P6</f>
        <v>18</v>
      </c>
      <c r="M176" s="17">
        <f>Q6</f>
        <v>19</v>
      </c>
      <c r="N176" s="17">
        <f>U6</f>
        <v>23</v>
      </c>
      <c r="O176" s="17">
        <f>V6</f>
        <v>24</v>
      </c>
      <c r="P176" s="17">
        <f t="shared" ref="P176:V176" si="454">H8</f>
        <v>2</v>
      </c>
      <c r="Q176" s="17">
        <f t="shared" si="454"/>
        <v>3</v>
      </c>
      <c r="R176" s="17">
        <f t="shared" si="454"/>
        <v>4</v>
      </c>
      <c r="S176" s="17">
        <f t="shared" si="454"/>
        <v>5</v>
      </c>
      <c r="T176" s="17">
        <f t="shared" si="454"/>
        <v>7</v>
      </c>
      <c r="U176" s="17">
        <f t="shared" si="454"/>
        <v>8</v>
      </c>
      <c r="V176" s="17">
        <f t="shared" si="454"/>
        <v>9</v>
      </c>
      <c r="W176" s="32">
        <f t="shared" si="354"/>
        <v>11</v>
      </c>
      <c r="X176" s="32"/>
      <c r="Y176" s="16"/>
      <c r="Z176" s="16"/>
      <c r="AA176" s="36">
        <v>370</v>
      </c>
      <c r="AB176" s="36"/>
      <c r="AC176" s="17">
        <f>J6</f>
        <v>12</v>
      </c>
      <c r="AD176" s="17">
        <f>N6</f>
        <v>16</v>
      </c>
      <c r="AE176" s="17">
        <f>P6</f>
        <v>18</v>
      </c>
      <c r="AF176" s="17">
        <f>Q6</f>
        <v>19</v>
      </c>
      <c r="AG176" s="17">
        <f>R6</f>
        <v>20</v>
      </c>
      <c r="AH176" s="17">
        <f>T6</f>
        <v>22</v>
      </c>
      <c r="AI176" s="17">
        <f>U6</f>
        <v>23</v>
      </c>
      <c r="AJ176" s="17">
        <f>V6</f>
        <v>24</v>
      </c>
      <c r="AK176" s="17">
        <f t="shared" ref="AK176:AQ176" si="455">H8</f>
        <v>2</v>
      </c>
      <c r="AL176" s="17">
        <f t="shared" si="455"/>
        <v>3</v>
      </c>
      <c r="AM176" s="17">
        <f t="shared" si="455"/>
        <v>4</v>
      </c>
      <c r="AN176" s="17">
        <f t="shared" si="455"/>
        <v>5</v>
      </c>
      <c r="AO176" s="17">
        <f t="shared" si="455"/>
        <v>7</v>
      </c>
      <c r="AP176" s="17">
        <f t="shared" si="455"/>
        <v>8</v>
      </c>
      <c r="AQ176" s="17">
        <f t="shared" si="455"/>
        <v>9</v>
      </c>
      <c r="AR176" s="32">
        <f t="shared" si="352"/>
        <v>10</v>
      </c>
      <c r="AS176" s="32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20"/>
      <c r="BE176" s="1"/>
      <c r="BH176" s="3">
        <f t="shared" si="356"/>
        <v>0</v>
      </c>
      <c r="BI176" s="3">
        <f t="shared" si="357"/>
        <v>1</v>
      </c>
      <c r="BJ176" s="3">
        <f t="shared" si="358"/>
        <v>1</v>
      </c>
      <c r="BK176" s="3">
        <f t="shared" si="359"/>
        <v>1</v>
      </c>
      <c r="BL176" s="3">
        <f t="shared" si="360"/>
        <v>1</v>
      </c>
      <c r="BM176" s="3">
        <f t="shared" si="361"/>
        <v>0</v>
      </c>
      <c r="BN176" s="3">
        <f t="shared" si="362"/>
        <v>0</v>
      </c>
      <c r="BO176" s="3">
        <f t="shared" si="363"/>
        <v>0</v>
      </c>
      <c r="BP176" s="3">
        <f t="shared" si="364"/>
        <v>1</v>
      </c>
      <c r="BQ176" s="3">
        <f t="shared" si="365"/>
        <v>1</v>
      </c>
      <c r="BR176" s="3">
        <f t="shared" si="366"/>
        <v>1</v>
      </c>
      <c r="BS176" s="3">
        <f t="shared" si="367"/>
        <v>1</v>
      </c>
      <c r="BT176" s="3">
        <f t="shared" si="368"/>
        <v>1</v>
      </c>
      <c r="BU176" s="3">
        <f t="shared" si="369"/>
        <v>1</v>
      </c>
      <c r="BV176" s="3">
        <f t="shared" si="370"/>
        <v>1</v>
      </c>
    </row>
    <row r="177" spans="2:74" x14ac:dyDescent="0.25">
      <c r="B177" s="15"/>
      <c r="C177" s="16"/>
      <c r="D177" s="16"/>
      <c r="E177" s="16"/>
      <c r="F177" s="36">
        <v>165</v>
      </c>
      <c r="G177" s="36"/>
      <c r="H177" s="17">
        <f>H6</f>
        <v>10</v>
      </c>
      <c r="I177" s="17">
        <f>K6</f>
        <v>13</v>
      </c>
      <c r="J177" s="17">
        <f>L6</f>
        <v>14</v>
      </c>
      <c r="K177" s="17">
        <f>O6</f>
        <v>17</v>
      </c>
      <c r="L177" s="17">
        <f>P6</f>
        <v>18</v>
      </c>
      <c r="M177" s="17">
        <f>R6</f>
        <v>20</v>
      </c>
      <c r="N177" s="17">
        <f>T6</f>
        <v>22</v>
      </c>
      <c r="O177" s="17">
        <f t="shared" ref="O177" si="456">W6</f>
        <v>25</v>
      </c>
      <c r="P177" s="17">
        <f t="shared" ref="P177:V177" si="457">H8</f>
        <v>2</v>
      </c>
      <c r="Q177" s="17">
        <f t="shared" si="457"/>
        <v>3</v>
      </c>
      <c r="R177" s="17">
        <f t="shared" si="457"/>
        <v>4</v>
      </c>
      <c r="S177" s="17">
        <f t="shared" si="457"/>
        <v>5</v>
      </c>
      <c r="T177" s="17">
        <f t="shared" si="457"/>
        <v>7</v>
      </c>
      <c r="U177" s="17">
        <f t="shared" si="457"/>
        <v>8</v>
      </c>
      <c r="V177" s="17">
        <f t="shared" si="457"/>
        <v>9</v>
      </c>
      <c r="W177" s="32">
        <f t="shared" si="354"/>
        <v>12</v>
      </c>
      <c r="X177" s="32"/>
      <c r="Y177" s="16"/>
      <c r="Z177" s="16"/>
      <c r="AA177" s="36">
        <v>371</v>
      </c>
      <c r="AB177" s="36"/>
      <c r="AC177" s="17">
        <f>J6</f>
        <v>12</v>
      </c>
      <c r="AD177" s="17">
        <f>N6</f>
        <v>16</v>
      </c>
      <c r="AE177" s="17">
        <f>Q6</f>
        <v>19</v>
      </c>
      <c r="AF177" s="17">
        <f>R6</f>
        <v>20</v>
      </c>
      <c r="AG177" s="17">
        <f>S6</f>
        <v>21</v>
      </c>
      <c r="AH177" s="17">
        <f>U6</f>
        <v>23</v>
      </c>
      <c r="AI177" s="17">
        <f>V6</f>
        <v>24</v>
      </c>
      <c r="AJ177" s="17">
        <f>W6</f>
        <v>25</v>
      </c>
      <c r="AK177" s="17">
        <f t="shared" ref="AK177:AQ177" si="458">H8</f>
        <v>2</v>
      </c>
      <c r="AL177" s="17">
        <f t="shared" si="458"/>
        <v>3</v>
      </c>
      <c r="AM177" s="17">
        <f t="shared" si="458"/>
        <v>4</v>
      </c>
      <c r="AN177" s="17">
        <f t="shared" si="458"/>
        <v>5</v>
      </c>
      <c r="AO177" s="17">
        <f t="shared" si="458"/>
        <v>7</v>
      </c>
      <c r="AP177" s="17">
        <f t="shared" si="458"/>
        <v>8</v>
      </c>
      <c r="AQ177" s="17">
        <f t="shared" si="458"/>
        <v>9</v>
      </c>
      <c r="AR177" s="32">
        <f t="shared" si="352"/>
        <v>10</v>
      </c>
      <c r="AS177" s="32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20"/>
      <c r="BE177" s="1"/>
      <c r="BH177" s="3">
        <f t="shared" si="356"/>
        <v>0</v>
      </c>
      <c r="BI177" s="3">
        <f t="shared" si="357"/>
        <v>1</v>
      </c>
      <c r="BJ177" s="3">
        <f t="shared" si="358"/>
        <v>1</v>
      </c>
      <c r="BK177" s="3">
        <f t="shared" si="359"/>
        <v>1</v>
      </c>
      <c r="BL177" s="3">
        <f t="shared" si="360"/>
        <v>1</v>
      </c>
      <c r="BM177" s="3">
        <f t="shared" si="361"/>
        <v>1</v>
      </c>
      <c r="BN177" s="3">
        <f t="shared" si="362"/>
        <v>0</v>
      </c>
      <c r="BO177" s="3">
        <f t="shared" si="363"/>
        <v>0</v>
      </c>
      <c r="BP177" s="3">
        <f t="shared" si="364"/>
        <v>1</v>
      </c>
      <c r="BQ177" s="3">
        <f t="shared" si="365"/>
        <v>1</v>
      </c>
      <c r="BR177" s="3">
        <f t="shared" si="366"/>
        <v>1</v>
      </c>
      <c r="BS177" s="3">
        <f t="shared" si="367"/>
        <v>1</v>
      </c>
      <c r="BT177" s="3">
        <f t="shared" si="368"/>
        <v>1</v>
      </c>
      <c r="BU177" s="3">
        <f t="shared" si="369"/>
        <v>1</v>
      </c>
      <c r="BV177" s="3">
        <f t="shared" si="370"/>
        <v>1</v>
      </c>
    </row>
    <row r="178" spans="2:74" x14ac:dyDescent="0.25">
      <c r="B178" s="15"/>
      <c r="C178" s="16"/>
      <c r="D178" s="16"/>
      <c r="E178" s="16"/>
      <c r="F178" s="36">
        <v>166</v>
      </c>
      <c r="G178" s="36"/>
      <c r="H178" s="17">
        <f>H6</f>
        <v>10</v>
      </c>
      <c r="I178" s="17">
        <f>K6</f>
        <v>13</v>
      </c>
      <c r="J178" s="17">
        <f>L6</f>
        <v>14</v>
      </c>
      <c r="K178" s="17">
        <f>O6</f>
        <v>17</v>
      </c>
      <c r="L178" s="17">
        <f>S6</f>
        <v>21</v>
      </c>
      <c r="M178" s="17">
        <f>T6</f>
        <v>22</v>
      </c>
      <c r="N178" s="17">
        <f>U6</f>
        <v>23</v>
      </c>
      <c r="O178" s="17">
        <f t="shared" ref="O178" si="459">W6</f>
        <v>25</v>
      </c>
      <c r="P178" s="17">
        <f t="shared" ref="P178:V178" si="460">H8</f>
        <v>2</v>
      </c>
      <c r="Q178" s="17">
        <f t="shared" si="460"/>
        <v>3</v>
      </c>
      <c r="R178" s="17">
        <f t="shared" si="460"/>
        <v>4</v>
      </c>
      <c r="S178" s="17">
        <f t="shared" si="460"/>
        <v>5</v>
      </c>
      <c r="T178" s="17">
        <f t="shared" si="460"/>
        <v>7</v>
      </c>
      <c r="U178" s="17">
        <f t="shared" si="460"/>
        <v>8</v>
      </c>
      <c r="V178" s="17">
        <f t="shared" si="460"/>
        <v>9</v>
      </c>
      <c r="W178" s="32">
        <f t="shared" si="354"/>
        <v>11</v>
      </c>
      <c r="X178" s="32"/>
      <c r="Y178" s="16"/>
      <c r="Z178" s="16"/>
      <c r="AA178" s="36">
        <v>372</v>
      </c>
      <c r="AB178" s="36"/>
      <c r="AC178" s="17">
        <f t="shared" ref="AC178:AI178" si="461">K6</f>
        <v>13</v>
      </c>
      <c r="AD178" s="17">
        <f t="shared" si="461"/>
        <v>14</v>
      </c>
      <c r="AE178" s="17">
        <f t="shared" si="461"/>
        <v>15</v>
      </c>
      <c r="AF178" s="17">
        <f t="shared" si="461"/>
        <v>16</v>
      </c>
      <c r="AG178" s="17">
        <f t="shared" si="461"/>
        <v>17</v>
      </c>
      <c r="AH178" s="17">
        <f t="shared" si="461"/>
        <v>18</v>
      </c>
      <c r="AI178" s="17">
        <f t="shared" si="461"/>
        <v>19</v>
      </c>
      <c r="AJ178" s="17">
        <f>W6</f>
        <v>25</v>
      </c>
      <c r="AK178" s="17">
        <f t="shared" ref="AK178:AQ178" si="462">H8</f>
        <v>2</v>
      </c>
      <c r="AL178" s="17">
        <f t="shared" si="462"/>
        <v>3</v>
      </c>
      <c r="AM178" s="17">
        <f t="shared" si="462"/>
        <v>4</v>
      </c>
      <c r="AN178" s="17">
        <f t="shared" si="462"/>
        <v>5</v>
      </c>
      <c r="AO178" s="17">
        <f t="shared" si="462"/>
        <v>7</v>
      </c>
      <c r="AP178" s="17">
        <f t="shared" si="462"/>
        <v>8</v>
      </c>
      <c r="AQ178" s="17">
        <f t="shared" si="462"/>
        <v>9</v>
      </c>
      <c r="AR178" s="32">
        <f t="shared" si="352"/>
        <v>12</v>
      </c>
      <c r="AS178" s="32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20"/>
      <c r="BE178" s="1"/>
      <c r="BH178" s="3">
        <f t="shared" si="356"/>
        <v>0</v>
      </c>
      <c r="BI178" s="3">
        <f t="shared" si="357"/>
        <v>1</v>
      </c>
      <c r="BJ178" s="3">
        <f t="shared" si="358"/>
        <v>1</v>
      </c>
      <c r="BK178" s="3">
        <f t="shared" si="359"/>
        <v>1</v>
      </c>
      <c r="BL178" s="3">
        <f t="shared" si="360"/>
        <v>1</v>
      </c>
      <c r="BM178" s="3">
        <f t="shared" si="361"/>
        <v>0</v>
      </c>
      <c r="BN178" s="3">
        <f t="shared" si="362"/>
        <v>0</v>
      </c>
      <c r="BO178" s="3">
        <f t="shared" si="363"/>
        <v>0</v>
      </c>
      <c r="BP178" s="3">
        <f t="shared" si="364"/>
        <v>1</v>
      </c>
      <c r="BQ178" s="3">
        <f t="shared" si="365"/>
        <v>1</v>
      </c>
      <c r="BR178" s="3">
        <f t="shared" si="366"/>
        <v>1</v>
      </c>
      <c r="BS178" s="3">
        <f t="shared" si="367"/>
        <v>1</v>
      </c>
      <c r="BT178" s="3">
        <f t="shared" si="368"/>
        <v>1</v>
      </c>
      <c r="BU178" s="3">
        <f t="shared" si="369"/>
        <v>1</v>
      </c>
      <c r="BV178" s="3">
        <f t="shared" si="370"/>
        <v>1</v>
      </c>
    </row>
    <row r="179" spans="2:74" x14ac:dyDescent="0.25">
      <c r="B179" s="15"/>
      <c r="C179" s="16"/>
      <c r="D179" s="16"/>
      <c r="E179" s="16"/>
      <c r="F179" s="36">
        <v>167</v>
      </c>
      <c r="G179" s="36"/>
      <c r="H179" s="17">
        <f>H6</f>
        <v>10</v>
      </c>
      <c r="I179" s="17">
        <f>K6</f>
        <v>13</v>
      </c>
      <c r="J179" s="17">
        <f>L6</f>
        <v>14</v>
      </c>
      <c r="K179" s="17">
        <f>P6</f>
        <v>18</v>
      </c>
      <c r="L179" s="17">
        <f>R6</f>
        <v>20</v>
      </c>
      <c r="M179" s="17">
        <f>S6</f>
        <v>21</v>
      </c>
      <c r="N179" s="17">
        <f>U6</f>
        <v>23</v>
      </c>
      <c r="O179" s="17">
        <f>V6</f>
        <v>24</v>
      </c>
      <c r="P179" s="17">
        <f t="shared" ref="P179:V179" si="463">H8</f>
        <v>2</v>
      </c>
      <c r="Q179" s="17">
        <f t="shared" si="463"/>
        <v>3</v>
      </c>
      <c r="R179" s="17">
        <f t="shared" si="463"/>
        <v>4</v>
      </c>
      <c r="S179" s="17">
        <f t="shared" si="463"/>
        <v>5</v>
      </c>
      <c r="T179" s="17">
        <f t="shared" si="463"/>
        <v>7</v>
      </c>
      <c r="U179" s="17">
        <f t="shared" si="463"/>
        <v>8</v>
      </c>
      <c r="V179" s="17">
        <f t="shared" si="463"/>
        <v>9</v>
      </c>
      <c r="W179" s="32">
        <f t="shared" si="354"/>
        <v>12</v>
      </c>
      <c r="X179" s="32"/>
      <c r="Y179" s="16"/>
      <c r="Z179" s="16"/>
      <c r="AA179" s="36">
        <v>373</v>
      </c>
      <c r="AB179" s="36"/>
      <c r="AC179" s="17">
        <f t="shared" ref="AC179:AH179" si="464">K6</f>
        <v>13</v>
      </c>
      <c r="AD179" s="17">
        <f t="shared" si="464"/>
        <v>14</v>
      </c>
      <c r="AE179" s="17">
        <f t="shared" si="464"/>
        <v>15</v>
      </c>
      <c r="AF179" s="17">
        <f t="shared" si="464"/>
        <v>16</v>
      </c>
      <c r="AG179" s="17">
        <f t="shared" si="464"/>
        <v>17</v>
      </c>
      <c r="AH179" s="17">
        <f t="shared" si="464"/>
        <v>18</v>
      </c>
      <c r="AI179" s="17">
        <f>R6</f>
        <v>20</v>
      </c>
      <c r="AJ179" s="17">
        <f>T6</f>
        <v>22</v>
      </c>
      <c r="AK179" s="17">
        <f t="shared" ref="AK179:AQ179" si="465">H8</f>
        <v>2</v>
      </c>
      <c r="AL179" s="17">
        <f t="shared" si="465"/>
        <v>3</v>
      </c>
      <c r="AM179" s="17">
        <f t="shared" si="465"/>
        <v>4</v>
      </c>
      <c r="AN179" s="17">
        <f t="shared" si="465"/>
        <v>5</v>
      </c>
      <c r="AO179" s="17">
        <f t="shared" si="465"/>
        <v>7</v>
      </c>
      <c r="AP179" s="17">
        <f t="shared" si="465"/>
        <v>8</v>
      </c>
      <c r="AQ179" s="17">
        <f t="shared" si="465"/>
        <v>9</v>
      </c>
      <c r="AR179" s="32">
        <f t="shared" si="352"/>
        <v>13</v>
      </c>
      <c r="AS179" s="32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20"/>
      <c r="BE179" s="1"/>
      <c r="BH179" s="3">
        <f t="shared" si="356"/>
        <v>0</v>
      </c>
      <c r="BI179" s="3">
        <f t="shared" si="357"/>
        <v>1</v>
      </c>
      <c r="BJ179" s="3">
        <f t="shared" si="358"/>
        <v>1</v>
      </c>
      <c r="BK179" s="3">
        <f t="shared" si="359"/>
        <v>1</v>
      </c>
      <c r="BL179" s="3">
        <f t="shared" si="360"/>
        <v>1</v>
      </c>
      <c r="BM179" s="3">
        <f t="shared" si="361"/>
        <v>1</v>
      </c>
      <c r="BN179" s="3">
        <f t="shared" si="362"/>
        <v>0</v>
      </c>
      <c r="BO179" s="3">
        <f t="shared" si="363"/>
        <v>0</v>
      </c>
      <c r="BP179" s="3">
        <f t="shared" si="364"/>
        <v>1</v>
      </c>
      <c r="BQ179" s="3">
        <f t="shared" si="365"/>
        <v>1</v>
      </c>
      <c r="BR179" s="3">
        <f t="shared" si="366"/>
        <v>1</v>
      </c>
      <c r="BS179" s="3">
        <f t="shared" si="367"/>
        <v>1</v>
      </c>
      <c r="BT179" s="3">
        <f t="shared" si="368"/>
        <v>1</v>
      </c>
      <c r="BU179" s="3">
        <f t="shared" si="369"/>
        <v>1</v>
      </c>
      <c r="BV179" s="3">
        <f t="shared" si="370"/>
        <v>1</v>
      </c>
    </row>
    <row r="180" spans="2:74" x14ac:dyDescent="0.25">
      <c r="B180" s="15"/>
      <c r="C180" s="16"/>
      <c r="D180" s="16"/>
      <c r="E180" s="16"/>
      <c r="F180" s="36">
        <v>168</v>
      </c>
      <c r="G180" s="36"/>
      <c r="H180" s="17">
        <f>H6</f>
        <v>10</v>
      </c>
      <c r="I180" s="17">
        <f>K6</f>
        <v>13</v>
      </c>
      <c r="J180" s="17">
        <f>L6</f>
        <v>14</v>
      </c>
      <c r="K180" s="17">
        <f>P6</f>
        <v>18</v>
      </c>
      <c r="L180" s="17">
        <f>S6</f>
        <v>21</v>
      </c>
      <c r="M180" s="17">
        <f>T6</f>
        <v>22</v>
      </c>
      <c r="N180" s="17">
        <f>U6</f>
        <v>23</v>
      </c>
      <c r="O180" s="17">
        <f t="shared" ref="O180" si="466">W6</f>
        <v>25</v>
      </c>
      <c r="P180" s="17">
        <f t="shared" ref="P180:V180" si="467">H8</f>
        <v>2</v>
      </c>
      <c r="Q180" s="17">
        <f t="shared" si="467"/>
        <v>3</v>
      </c>
      <c r="R180" s="17">
        <f t="shared" si="467"/>
        <v>4</v>
      </c>
      <c r="S180" s="17">
        <f t="shared" si="467"/>
        <v>5</v>
      </c>
      <c r="T180" s="17">
        <f t="shared" si="467"/>
        <v>7</v>
      </c>
      <c r="U180" s="17">
        <f t="shared" si="467"/>
        <v>8</v>
      </c>
      <c r="V180" s="17">
        <f t="shared" si="467"/>
        <v>9</v>
      </c>
      <c r="W180" s="32">
        <f t="shared" si="354"/>
        <v>11</v>
      </c>
      <c r="X180" s="32"/>
      <c r="Y180" s="16"/>
      <c r="Z180" s="16"/>
      <c r="AA180" s="36">
        <v>374</v>
      </c>
      <c r="AB180" s="36"/>
      <c r="AC180" s="17">
        <f>K6</f>
        <v>13</v>
      </c>
      <c r="AD180" s="17">
        <f>L6</f>
        <v>14</v>
      </c>
      <c r="AE180" s="17">
        <f>M6</f>
        <v>15</v>
      </c>
      <c r="AF180" s="17">
        <f>N6</f>
        <v>16</v>
      </c>
      <c r="AG180" s="17">
        <f>O6</f>
        <v>17</v>
      </c>
      <c r="AH180" s="17">
        <f>Q6</f>
        <v>19</v>
      </c>
      <c r="AI180" s="17">
        <f>R6</f>
        <v>20</v>
      </c>
      <c r="AJ180" s="17">
        <f>U6</f>
        <v>23</v>
      </c>
      <c r="AK180" s="17">
        <f t="shared" ref="AK180:AQ180" si="468">H8</f>
        <v>2</v>
      </c>
      <c r="AL180" s="17">
        <f t="shared" si="468"/>
        <v>3</v>
      </c>
      <c r="AM180" s="17">
        <f t="shared" si="468"/>
        <v>4</v>
      </c>
      <c r="AN180" s="17">
        <f t="shared" si="468"/>
        <v>5</v>
      </c>
      <c r="AO180" s="17">
        <f t="shared" si="468"/>
        <v>7</v>
      </c>
      <c r="AP180" s="17">
        <f t="shared" si="468"/>
        <v>8</v>
      </c>
      <c r="AQ180" s="17">
        <f t="shared" si="468"/>
        <v>9</v>
      </c>
      <c r="AR180" s="32">
        <f t="shared" si="352"/>
        <v>12</v>
      </c>
      <c r="AS180" s="32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20"/>
      <c r="BE180" s="1"/>
      <c r="BH180" s="3">
        <f t="shared" si="356"/>
        <v>0</v>
      </c>
      <c r="BI180" s="3">
        <f t="shared" si="357"/>
        <v>1</v>
      </c>
      <c r="BJ180" s="3">
        <f t="shared" si="358"/>
        <v>1</v>
      </c>
      <c r="BK180" s="3">
        <f t="shared" si="359"/>
        <v>1</v>
      </c>
      <c r="BL180" s="3">
        <f t="shared" si="360"/>
        <v>1</v>
      </c>
      <c r="BM180" s="3">
        <f t="shared" si="361"/>
        <v>0</v>
      </c>
      <c r="BN180" s="3">
        <f t="shared" si="362"/>
        <v>0</v>
      </c>
      <c r="BO180" s="3">
        <f t="shared" si="363"/>
        <v>0</v>
      </c>
      <c r="BP180" s="3">
        <f t="shared" si="364"/>
        <v>1</v>
      </c>
      <c r="BQ180" s="3">
        <f t="shared" si="365"/>
        <v>1</v>
      </c>
      <c r="BR180" s="3">
        <f t="shared" si="366"/>
        <v>1</v>
      </c>
      <c r="BS180" s="3">
        <f t="shared" si="367"/>
        <v>1</v>
      </c>
      <c r="BT180" s="3">
        <f t="shared" si="368"/>
        <v>1</v>
      </c>
      <c r="BU180" s="3">
        <f t="shared" si="369"/>
        <v>1</v>
      </c>
      <c r="BV180" s="3">
        <f t="shared" si="370"/>
        <v>1</v>
      </c>
    </row>
    <row r="181" spans="2:74" x14ac:dyDescent="0.25">
      <c r="B181" s="15"/>
      <c r="C181" s="16"/>
      <c r="D181" s="16"/>
      <c r="E181" s="16"/>
      <c r="F181" s="36">
        <v>169</v>
      </c>
      <c r="G181" s="36"/>
      <c r="H181" s="17">
        <f>H6</f>
        <v>10</v>
      </c>
      <c r="I181" s="17">
        <f>K6</f>
        <v>13</v>
      </c>
      <c r="J181" s="17">
        <f>L6</f>
        <v>14</v>
      </c>
      <c r="K181" s="17">
        <f>Q6</f>
        <v>19</v>
      </c>
      <c r="L181" s="17">
        <f t="shared" ref="L181:O181" si="469">T6</f>
        <v>22</v>
      </c>
      <c r="M181" s="17">
        <f t="shared" si="469"/>
        <v>23</v>
      </c>
      <c r="N181" s="17">
        <f t="shared" si="469"/>
        <v>24</v>
      </c>
      <c r="O181" s="17">
        <f t="shared" si="469"/>
        <v>25</v>
      </c>
      <c r="P181" s="17">
        <f t="shared" ref="P181:V181" si="470">H8</f>
        <v>2</v>
      </c>
      <c r="Q181" s="17">
        <f t="shared" si="470"/>
        <v>3</v>
      </c>
      <c r="R181" s="17">
        <f t="shared" si="470"/>
        <v>4</v>
      </c>
      <c r="S181" s="17">
        <f t="shared" si="470"/>
        <v>5</v>
      </c>
      <c r="T181" s="17">
        <f t="shared" si="470"/>
        <v>7</v>
      </c>
      <c r="U181" s="17">
        <f t="shared" si="470"/>
        <v>8</v>
      </c>
      <c r="V181" s="17">
        <f t="shared" si="470"/>
        <v>9</v>
      </c>
      <c r="W181" s="32">
        <f t="shared" si="354"/>
        <v>9</v>
      </c>
      <c r="X181" s="32"/>
      <c r="Y181" s="16"/>
      <c r="Z181" s="16"/>
      <c r="AA181" s="36">
        <v>375</v>
      </c>
      <c r="AB181" s="36"/>
      <c r="AC181" s="17">
        <f>K6</f>
        <v>13</v>
      </c>
      <c r="AD181" s="17">
        <f>L6</f>
        <v>14</v>
      </c>
      <c r="AE181" s="17">
        <f>M6</f>
        <v>15</v>
      </c>
      <c r="AF181" s="17">
        <f>N6</f>
        <v>16</v>
      </c>
      <c r="AG181" s="17">
        <f>O6</f>
        <v>17</v>
      </c>
      <c r="AH181" s="17">
        <f>Q6</f>
        <v>19</v>
      </c>
      <c r="AI181" s="17">
        <f>R6</f>
        <v>20</v>
      </c>
      <c r="AJ181" s="17">
        <f>V6</f>
        <v>24</v>
      </c>
      <c r="AK181" s="17">
        <f t="shared" ref="AK181:AQ181" si="471">H8</f>
        <v>2</v>
      </c>
      <c r="AL181" s="17">
        <f t="shared" si="471"/>
        <v>3</v>
      </c>
      <c r="AM181" s="17">
        <f t="shared" si="471"/>
        <v>4</v>
      </c>
      <c r="AN181" s="17">
        <f t="shared" si="471"/>
        <v>5</v>
      </c>
      <c r="AO181" s="17">
        <f t="shared" si="471"/>
        <v>7</v>
      </c>
      <c r="AP181" s="17">
        <f t="shared" si="471"/>
        <v>8</v>
      </c>
      <c r="AQ181" s="17">
        <f t="shared" si="471"/>
        <v>9</v>
      </c>
      <c r="AR181" s="32">
        <f t="shared" si="352"/>
        <v>12</v>
      </c>
      <c r="AS181" s="32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20"/>
      <c r="BE181" s="1"/>
      <c r="BH181" s="3">
        <f t="shared" si="356"/>
        <v>0</v>
      </c>
      <c r="BI181" s="3">
        <f t="shared" si="357"/>
        <v>1</v>
      </c>
      <c r="BJ181" s="3">
        <f t="shared" si="358"/>
        <v>1</v>
      </c>
      <c r="BK181" s="3">
        <f t="shared" si="359"/>
        <v>0</v>
      </c>
      <c r="BL181" s="3">
        <f t="shared" si="360"/>
        <v>0</v>
      </c>
      <c r="BM181" s="3">
        <f t="shared" si="361"/>
        <v>0</v>
      </c>
      <c r="BN181" s="3">
        <f t="shared" si="362"/>
        <v>0</v>
      </c>
      <c r="BO181" s="3">
        <f t="shared" si="363"/>
        <v>0</v>
      </c>
      <c r="BP181" s="3">
        <f t="shared" si="364"/>
        <v>1</v>
      </c>
      <c r="BQ181" s="3">
        <f t="shared" si="365"/>
        <v>1</v>
      </c>
      <c r="BR181" s="3">
        <f t="shared" si="366"/>
        <v>1</v>
      </c>
      <c r="BS181" s="3">
        <f t="shared" si="367"/>
        <v>1</v>
      </c>
      <c r="BT181" s="3">
        <f t="shared" si="368"/>
        <v>1</v>
      </c>
      <c r="BU181" s="3">
        <f t="shared" si="369"/>
        <v>1</v>
      </c>
      <c r="BV181" s="3">
        <f t="shared" si="370"/>
        <v>1</v>
      </c>
    </row>
    <row r="182" spans="2:74" x14ac:dyDescent="0.25">
      <c r="B182" s="15"/>
      <c r="C182" s="16"/>
      <c r="D182" s="16"/>
      <c r="E182" s="16"/>
      <c r="F182" s="36">
        <v>170</v>
      </c>
      <c r="G182" s="36"/>
      <c r="H182" s="17">
        <f>H6</f>
        <v>10</v>
      </c>
      <c r="I182" s="17">
        <f>K6</f>
        <v>13</v>
      </c>
      <c r="J182" s="17">
        <f>M6</f>
        <v>15</v>
      </c>
      <c r="K182" s="17">
        <f>N6</f>
        <v>16</v>
      </c>
      <c r="L182" s="17">
        <f>O6</f>
        <v>17</v>
      </c>
      <c r="M182" s="17">
        <f>P6</f>
        <v>18</v>
      </c>
      <c r="N182" s="17">
        <f>U6</f>
        <v>23</v>
      </c>
      <c r="O182" s="17">
        <f>V6</f>
        <v>24</v>
      </c>
      <c r="P182" s="17">
        <f t="shared" ref="P182:V182" si="472">H8</f>
        <v>2</v>
      </c>
      <c r="Q182" s="17">
        <f t="shared" si="472"/>
        <v>3</v>
      </c>
      <c r="R182" s="17">
        <f t="shared" si="472"/>
        <v>4</v>
      </c>
      <c r="S182" s="17">
        <f t="shared" si="472"/>
        <v>5</v>
      </c>
      <c r="T182" s="17">
        <f t="shared" si="472"/>
        <v>7</v>
      </c>
      <c r="U182" s="17">
        <f t="shared" si="472"/>
        <v>8</v>
      </c>
      <c r="V182" s="17">
        <f t="shared" si="472"/>
        <v>9</v>
      </c>
      <c r="W182" s="32">
        <f t="shared" si="354"/>
        <v>11</v>
      </c>
      <c r="X182" s="32"/>
      <c r="Y182" s="16"/>
      <c r="Z182" s="16"/>
      <c r="AA182" s="36">
        <v>376</v>
      </c>
      <c r="AB182" s="36"/>
      <c r="AC182" s="17">
        <f>K6</f>
        <v>13</v>
      </c>
      <c r="AD182" s="17">
        <f>L6</f>
        <v>14</v>
      </c>
      <c r="AE182" s="17">
        <f>M6</f>
        <v>15</v>
      </c>
      <c r="AF182" s="17">
        <f>N6</f>
        <v>16</v>
      </c>
      <c r="AG182" s="17">
        <f>O6</f>
        <v>17</v>
      </c>
      <c r="AH182" s="17">
        <f>R6</f>
        <v>20</v>
      </c>
      <c r="AI182" s="17">
        <f>S6</f>
        <v>21</v>
      </c>
      <c r="AJ182" s="17">
        <f>W6</f>
        <v>25</v>
      </c>
      <c r="AK182" s="17">
        <f t="shared" ref="AK182:AQ182" si="473">H8</f>
        <v>2</v>
      </c>
      <c r="AL182" s="17">
        <f t="shared" si="473"/>
        <v>3</v>
      </c>
      <c r="AM182" s="17">
        <f t="shared" si="473"/>
        <v>4</v>
      </c>
      <c r="AN182" s="17">
        <f t="shared" si="473"/>
        <v>5</v>
      </c>
      <c r="AO182" s="17">
        <f t="shared" si="473"/>
        <v>7</v>
      </c>
      <c r="AP182" s="17">
        <f t="shared" si="473"/>
        <v>8</v>
      </c>
      <c r="AQ182" s="17">
        <f t="shared" si="473"/>
        <v>9</v>
      </c>
      <c r="AR182" s="32">
        <f t="shared" si="352"/>
        <v>13</v>
      </c>
      <c r="AS182" s="32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20"/>
      <c r="BE182" s="1"/>
      <c r="BH182" s="3">
        <f t="shared" si="356"/>
        <v>0</v>
      </c>
      <c r="BI182" s="3">
        <f t="shared" si="357"/>
        <v>1</v>
      </c>
      <c r="BJ182" s="3">
        <f t="shared" si="358"/>
        <v>1</v>
      </c>
      <c r="BK182" s="3">
        <f t="shared" si="359"/>
        <v>0</v>
      </c>
      <c r="BL182" s="3">
        <f t="shared" si="360"/>
        <v>1</v>
      </c>
      <c r="BM182" s="3">
        <f t="shared" si="361"/>
        <v>1</v>
      </c>
      <c r="BN182" s="3">
        <f t="shared" si="362"/>
        <v>0</v>
      </c>
      <c r="BO182" s="3">
        <f t="shared" si="363"/>
        <v>0</v>
      </c>
      <c r="BP182" s="3">
        <f t="shared" si="364"/>
        <v>1</v>
      </c>
      <c r="BQ182" s="3">
        <f t="shared" si="365"/>
        <v>1</v>
      </c>
      <c r="BR182" s="3">
        <f t="shared" si="366"/>
        <v>1</v>
      </c>
      <c r="BS182" s="3">
        <f t="shared" si="367"/>
        <v>1</v>
      </c>
      <c r="BT182" s="3">
        <f t="shared" si="368"/>
        <v>1</v>
      </c>
      <c r="BU182" s="3">
        <f t="shared" si="369"/>
        <v>1</v>
      </c>
      <c r="BV182" s="3">
        <f t="shared" si="370"/>
        <v>1</v>
      </c>
    </row>
    <row r="183" spans="2:74" x14ac:dyDescent="0.25">
      <c r="B183" s="15"/>
      <c r="C183" s="16"/>
      <c r="D183" s="16"/>
      <c r="E183" s="16"/>
      <c r="F183" s="36">
        <v>171</v>
      </c>
      <c r="G183" s="36"/>
      <c r="H183" s="17">
        <f>H6</f>
        <v>10</v>
      </c>
      <c r="I183" s="17">
        <f>K6</f>
        <v>13</v>
      </c>
      <c r="J183" s="17">
        <f>M6</f>
        <v>15</v>
      </c>
      <c r="K183" s="17">
        <f>N6</f>
        <v>16</v>
      </c>
      <c r="L183" s="17">
        <f>O6</f>
        <v>17</v>
      </c>
      <c r="M183" s="17">
        <f>R6</f>
        <v>20</v>
      </c>
      <c r="N183" s="17">
        <f>S6</f>
        <v>21</v>
      </c>
      <c r="O183" s="17">
        <f>T6</f>
        <v>22</v>
      </c>
      <c r="P183" s="17">
        <f t="shared" ref="P183:V183" si="474">H8</f>
        <v>2</v>
      </c>
      <c r="Q183" s="17">
        <f t="shared" si="474"/>
        <v>3</v>
      </c>
      <c r="R183" s="17">
        <f t="shared" si="474"/>
        <v>4</v>
      </c>
      <c r="S183" s="17">
        <f t="shared" si="474"/>
        <v>5</v>
      </c>
      <c r="T183" s="17">
        <f t="shared" si="474"/>
        <v>7</v>
      </c>
      <c r="U183" s="17">
        <f t="shared" si="474"/>
        <v>8</v>
      </c>
      <c r="V183" s="17">
        <f t="shared" si="474"/>
        <v>9</v>
      </c>
      <c r="W183" s="32">
        <f t="shared" si="354"/>
        <v>12</v>
      </c>
      <c r="X183" s="32"/>
      <c r="Y183" s="16"/>
      <c r="Z183" s="16"/>
      <c r="AA183" s="36">
        <v>377</v>
      </c>
      <c r="AB183" s="36"/>
      <c r="AC183" s="17">
        <f>K6</f>
        <v>13</v>
      </c>
      <c r="AD183" s="17">
        <f>L6</f>
        <v>14</v>
      </c>
      <c r="AE183" s="17">
        <f>M6</f>
        <v>15</v>
      </c>
      <c r="AF183" s="17">
        <f>N6</f>
        <v>16</v>
      </c>
      <c r="AG183" s="17">
        <f>R6</f>
        <v>20</v>
      </c>
      <c r="AH183" s="17">
        <f>S6</f>
        <v>21</v>
      </c>
      <c r="AI183" s="17">
        <f>T6</f>
        <v>22</v>
      </c>
      <c r="AJ183" s="17">
        <f>V6</f>
        <v>24</v>
      </c>
      <c r="AK183" s="17">
        <f t="shared" ref="AK183:AQ183" si="475">H8</f>
        <v>2</v>
      </c>
      <c r="AL183" s="17">
        <f t="shared" si="475"/>
        <v>3</v>
      </c>
      <c r="AM183" s="17">
        <f t="shared" si="475"/>
        <v>4</v>
      </c>
      <c r="AN183" s="17">
        <f t="shared" si="475"/>
        <v>5</v>
      </c>
      <c r="AO183" s="17">
        <f t="shared" si="475"/>
        <v>7</v>
      </c>
      <c r="AP183" s="17">
        <f t="shared" si="475"/>
        <v>8</v>
      </c>
      <c r="AQ183" s="17">
        <f t="shared" si="475"/>
        <v>9</v>
      </c>
      <c r="AR183" s="32">
        <f t="shared" si="352"/>
        <v>12</v>
      </c>
      <c r="AS183" s="32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20"/>
      <c r="BE183" s="1"/>
      <c r="BH183" s="3">
        <f t="shared" si="356"/>
        <v>0</v>
      </c>
      <c r="BI183" s="3">
        <f t="shared" si="357"/>
        <v>1</v>
      </c>
      <c r="BJ183" s="3">
        <f t="shared" si="358"/>
        <v>1</v>
      </c>
      <c r="BK183" s="3">
        <f t="shared" si="359"/>
        <v>0</v>
      </c>
      <c r="BL183" s="3">
        <f t="shared" si="360"/>
        <v>1</v>
      </c>
      <c r="BM183" s="3">
        <f t="shared" si="361"/>
        <v>1</v>
      </c>
      <c r="BN183" s="3">
        <f t="shared" si="362"/>
        <v>1</v>
      </c>
      <c r="BO183" s="3">
        <f t="shared" si="363"/>
        <v>0</v>
      </c>
      <c r="BP183" s="3">
        <f t="shared" si="364"/>
        <v>1</v>
      </c>
      <c r="BQ183" s="3">
        <f t="shared" si="365"/>
        <v>1</v>
      </c>
      <c r="BR183" s="3">
        <f t="shared" si="366"/>
        <v>1</v>
      </c>
      <c r="BS183" s="3">
        <f t="shared" si="367"/>
        <v>1</v>
      </c>
      <c r="BT183" s="3">
        <f t="shared" si="368"/>
        <v>1</v>
      </c>
      <c r="BU183" s="3">
        <f t="shared" si="369"/>
        <v>1</v>
      </c>
      <c r="BV183" s="3">
        <f t="shared" si="370"/>
        <v>1</v>
      </c>
    </row>
    <row r="184" spans="2:74" x14ac:dyDescent="0.25">
      <c r="B184" s="15"/>
      <c r="C184" s="16"/>
      <c r="D184" s="16"/>
      <c r="E184" s="16"/>
      <c r="F184" s="36">
        <v>172</v>
      </c>
      <c r="G184" s="36"/>
      <c r="H184" s="17">
        <f>H6</f>
        <v>10</v>
      </c>
      <c r="I184" s="17">
        <f>K6</f>
        <v>13</v>
      </c>
      <c r="J184" s="17">
        <f>M6</f>
        <v>15</v>
      </c>
      <c r="K184" s="17">
        <f>N6</f>
        <v>16</v>
      </c>
      <c r="L184" s="17">
        <f>P6</f>
        <v>18</v>
      </c>
      <c r="M184" s="17">
        <f>Q6</f>
        <v>19</v>
      </c>
      <c r="N184" s="17">
        <f>U6</f>
        <v>23</v>
      </c>
      <c r="O184" s="17">
        <f t="shared" ref="O184" si="476">W6</f>
        <v>25</v>
      </c>
      <c r="P184" s="17">
        <f t="shared" ref="P184:V184" si="477">H8</f>
        <v>2</v>
      </c>
      <c r="Q184" s="17">
        <f t="shared" si="477"/>
        <v>3</v>
      </c>
      <c r="R184" s="17">
        <f t="shared" si="477"/>
        <v>4</v>
      </c>
      <c r="S184" s="17">
        <f t="shared" si="477"/>
        <v>5</v>
      </c>
      <c r="T184" s="17">
        <f t="shared" si="477"/>
        <v>7</v>
      </c>
      <c r="U184" s="17">
        <f t="shared" si="477"/>
        <v>8</v>
      </c>
      <c r="V184" s="17">
        <f t="shared" si="477"/>
        <v>9</v>
      </c>
      <c r="W184" s="32">
        <f t="shared" si="354"/>
        <v>10</v>
      </c>
      <c r="X184" s="32"/>
      <c r="Y184" s="16"/>
      <c r="Z184" s="16"/>
      <c r="AA184" s="36">
        <v>378</v>
      </c>
      <c r="AB184" s="36"/>
      <c r="AC184" s="17">
        <f>K6</f>
        <v>13</v>
      </c>
      <c r="AD184" s="17">
        <f>L6</f>
        <v>14</v>
      </c>
      <c r="AE184" s="17">
        <f>M6</f>
        <v>15</v>
      </c>
      <c r="AF184" s="17">
        <f>O6</f>
        <v>17</v>
      </c>
      <c r="AG184" s="17">
        <f>P6</f>
        <v>18</v>
      </c>
      <c r="AH184" s="17">
        <f>S6</f>
        <v>21</v>
      </c>
      <c r="AI184" s="17">
        <f>U6</f>
        <v>23</v>
      </c>
      <c r="AJ184" s="17">
        <f>W6</f>
        <v>25</v>
      </c>
      <c r="AK184" s="17">
        <f t="shared" ref="AK184:AQ184" si="478">H8</f>
        <v>2</v>
      </c>
      <c r="AL184" s="17">
        <f t="shared" si="478"/>
        <v>3</v>
      </c>
      <c r="AM184" s="17">
        <f t="shared" si="478"/>
        <v>4</v>
      </c>
      <c r="AN184" s="17">
        <f t="shared" si="478"/>
        <v>5</v>
      </c>
      <c r="AO184" s="17">
        <f t="shared" si="478"/>
        <v>7</v>
      </c>
      <c r="AP184" s="17">
        <f t="shared" si="478"/>
        <v>8</v>
      </c>
      <c r="AQ184" s="17">
        <f t="shared" si="478"/>
        <v>9</v>
      </c>
      <c r="AR184" s="32">
        <f t="shared" si="352"/>
        <v>13</v>
      </c>
      <c r="AS184" s="32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20"/>
      <c r="BE184" s="1"/>
      <c r="BH184" s="3">
        <f t="shared" si="356"/>
        <v>0</v>
      </c>
      <c r="BI184" s="3">
        <f t="shared" si="357"/>
        <v>1</v>
      </c>
      <c r="BJ184" s="3">
        <f t="shared" si="358"/>
        <v>1</v>
      </c>
      <c r="BK184" s="3">
        <f t="shared" si="359"/>
        <v>0</v>
      </c>
      <c r="BL184" s="3">
        <f t="shared" si="360"/>
        <v>1</v>
      </c>
      <c r="BM184" s="3">
        <f t="shared" si="361"/>
        <v>0</v>
      </c>
      <c r="BN184" s="3">
        <f t="shared" si="362"/>
        <v>0</v>
      </c>
      <c r="BO184" s="3">
        <f t="shared" si="363"/>
        <v>0</v>
      </c>
      <c r="BP184" s="3">
        <f t="shared" si="364"/>
        <v>1</v>
      </c>
      <c r="BQ184" s="3">
        <f t="shared" si="365"/>
        <v>1</v>
      </c>
      <c r="BR184" s="3">
        <f t="shared" si="366"/>
        <v>1</v>
      </c>
      <c r="BS184" s="3">
        <f t="shared" si="367"/>
        <v>1</v>
      </c>
      <c r="BT184" s="3">
        <f t="shared" si="368"/>
        <v>1</v>
      </c>
      <c r="BU184" s="3">
        <f t="shared" si="369"/>
        <v>1</v>
      </c>
      <c r="BV184" s="3">
        <f t="shared" si="370"/>
        <v>1</v>
      </c>
    </row>
    <row r="185" spans="2:74" x14ac:dyDescent="0.25">
      <c r="B185" s="15"/>
      <c r="C185" s="16"/>
      <c r="D185" s="16"/>
      <c r="E185" s="16"/>
      <c r="F185" s="36">
        <v>173</v>
      </c>
      <c r="G185" s="36"/>
      <c r="H185" s="17">
        <f>H6</f>
        <v>10</v>
      </c>
      <c r="I185" s="17">
        <f>K6</f>
        <v>13</v>
      </c>
      <c r="J185" s="17">
        <f>M6</f>
        <v>15</v>
      </c>
      <c r="K185" s="17">
        <f>N6</f>
        <v>16</v>
      </c>
      <c r="L185" s="17">
        <f>P6</f>
        <v>18</v>
      </c>
      <c r="M185" s="17">
        <f>S6</f>
        <v>21</v>
      </c>
      <c r="N185" s="17">
        <f t="shared" ref="N185:O185" si="479">V6</f>
        <v>24</v>
      </c>
      <c r="O185" s="17">
        <f t="shared" si="479"/>
        <v>25</v>
      </c>
      <c r="P185" s="17">
        <f t="shared" ref="P185:V185" si="480">H8</f>
        <v>2</v>
      </c>
      <c r="Q185" s="17">
        <f t="shared" si="480"/>
        <v>3</v>
      </c>
      <c r="R185" s="17">
        <f t="shared" si="480"/>
        <v>4</v>
      </c>
      <c r="S185" s="17">
        <f t="shared" si="480"/>
        <v>5</v>
      </c>
      <c r="T185" s="17">
        <f t="shared" si="480"/>
        <v>7</v>
      </c>
      <c r="U185" s="17">
        <f t="shared" si="480"/>
        <v>8</v>
      </c>
      <c r="V185" s="17">
        <f t="shared" si="480"/>
        <v>9</v>
      </c>
      <c r="W185" s="32">
        <f t="shared" si="354"/>
        <v>11</v>
      </c>
      <c r="X185" s="32"/>
      <c r="Y185" s="16"/>
      <c r="Z185" s="16"/>
      <c r="AA185" s="36">
        <v>379</v>
      </c>
      <c r="AB185" s="36"/>
      <c r="AC185" s="17">
        <f>K6</f>
        <v>13</v>
      </c>
      <c r="AD185" s="17">
        <f>L6</f>
        <v>14</v>
      </c>
      <c r="AE185" s="17">
        <f>M6</f>
        <v>15</v>
      </c>
      <c r="AF185" s="17">
        <f>O6</f>
        <v>17</v>
      </c>
      <c r="AG185" s="17">
        <f>T6</f>
        <v>22</v>
      </c>
      <c r="AH185" s="17">
        <f>U6</f>
        <v>23</v>
      </c>
      <c r="AI185" s="17">
        <f>V6</f>
        <v>24</v>
      </c>
      <c r="AJ185" s="17">
        <f>W6</f>
        <v>25</v>
      </c>
      <c r="AK185" s="17">
        <f t="shared" ref="AK185:AQ185" si="481">H8</f>
        <v>2</v>
      </c>
      <c r="AL185" s="17">
        <f t="shared" si="481"/>
        <v>3</v>
      </c>
      <c r="AM185" s="17">
        <f t="shared" si="481"/>
        <v>4</v>
      </c>
      <c r="AN185" s="17">
        <f t="shared" si="481"/>
        <v>5</v>
      </c>
      <c r="AO185" s="17">
        <f t="shared" si="481"/>
        <v>7</v>
      </c>
      <c r="AP185" s="17">
        <f t="shared" si="481"/>
        <v>8</v>
      </c>
      <c r="AQ185" s="17">
        <f t="shared" si="481"/>
        <v>9</v>
      </c>
      <c r="AR185" s="32">
        <f t="shared" si="352"/>
        <v>11</v>
      </c>
      <c r="AS185" s="32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20"/>
      <c r="BE185" s="1"/>
      <c r="BH185" s="3">
        <f t="shared" si="356"/>
        <v>0</v>
      </c>
      <c r="BI185" s="3">
        <f t="shared" si="357"/>
        <v>1</v>
      </c>
      <c r="BJ185" s="3">
        <f t="shared" si="358"/>
        <v>1</v>
      </c>
      <c r="BK185" s="3">
        <f t="shared" si="359"/>
        <v>0</v>
      </c>
      <c r="BL185" s="3">
        <f t="shared" si="360"/>
        <v>1</v>
      </c>
      <c r="BM185" s="3">
        <f t="shared" si="361"/>
        <v>1</v>
      </c>
      <c r="BN185" s="3">
        <f t="shared" si="362"/>
        <v>0</v>
      </c>
      <c r="BO185" s="3">
        <f t="shared" si="363"/>
        <v>0</v>
      </c>
      <c r="BP185" s="3">
        <f t="shared" si="364"/>
        <v>1</v>
      </c>
      <c r="BQ185" s="3">
        <f t="shared" si="365"/>
        <v>1</v>
      </c>
      <c r="BR185" s="3">
        <f t="shared" si="366"/>
        <v>1</v>
      </c>
      <c r="BS185" s="3">
        <f t="shared" si="367"/>
        <v>1</v>
      </c>
      <c r="BT185" s="3">
        <f t="shared" si="368"/>
        <v>1</v>
      </c>
      <c r="BU185" s="3">
        <f t="shared" si="369"/>
        <v>1</v>
      </c>
      <c r="BV185" s="3">
        <f t="shared" si="370"/>
        <v>1</v>
      </c>
    </row>
    <row r="186" spans="2:74" x14ac:dyDescent="0.25">
      <c r="B186" s="15"/>
      <c r="C186" s="16"/>
      <c r="D186" s="16"/>
      <c r="E186" s="16"/>
      <c r="F186" s="36">
        <v>174</v>
      </c>
      <c r="G186" s="36"/>
      <c r="H186" s="17">
        <f>H6</f>
        <v>10</v>
      </c>
      <c r="I186" s="17">
        <f>K6</f>
        <v>13</v>
      </c>
      <c r="J186" s="17">
        <f>M6</f>
        <v>15</v>
      </c>
      <c r="K186" s="17">
        <f>N6</f>
        <v>16</v>
      </c>
      <c r="L186" s="17">
        <f>Q6</f>
        <v>19</v>
      </c>
      <c r="M186" s="17">
        <f>R6</f>
        <v>20</v>
      </c>
      <c r="N186" s="17">
        <f>U6</f>
        <v>23</v>
      </c>
      <c r="O186" s="17">
        <f>V6</f>
        <v>24</v>
      </c>
      <c r="P186" s="17">
        <f t="shared" ref="P186:V186" si="482">H8</f>
        <v>2</v>
      </c>
      <c r="Q186" s="17">
        <f t="shared" si="482"/>
        <v>3</v>
      </c>
      <c r="R186" s="17">
        <f t="shared" si="482"/>
        <v>4</v>
      </c>
      <c r="S186" s="17">
        <f t="shared" si="482"/>
        <v>5</v>
      </c>
      <c r="T186" s="17">
        <f t="shared" si="482"/>
        <v>7</v>
      </c>
      <c r="U186" s="17">
        <f t="shared" si="482"/>
        <v>8</v>
      </c>
      <c r="V186" s="17">
        <f t="shared" si="482"/>
        <v>9</v>
      </c>
      <c r="W186" s="32">
        <f t="shared" si="354"/>
        <v>10</v>
      </c>
      <c r="X186" s="32"/>
      <c r="Y186" s="16"/>
      <c r="Z186" s="16"/>
      <c r="AA186" s="36">
        <v>380</v>
      </c>
      <c r="AB186" s="36"/>
      <c r="AC186" s="17">
        <f>K6</f>
        <v>13</v>
      </c>
      <c r="AD186" s="17">
        <f>L6</f>
        <v>14</v>
      </c>
      <c r="AE186" s="17">
        <f>M6</f>
        <v>15</v>
      </c>
      <c r="AF186" s="17">
        <f>Q6</f>
        <v>19</v>
      </c>
      <c r="AG186" s="17">
        <f>S6</f>
        <v>21</v>
      </c>
      <c r="AH186" s="17">
        <f>T6</f>
        <v>22</v>
      </c>
      <c r="AI186" s="17">
        <f>V6</f>
        <v>24</v>
      </c>
      <c r="AJ186" s="17">
        <f>W6</f>
        <v>25</v>
      </c>
      <c r="AK186" s="17">
        <f t="shared" ref="AK186:AQ186" si="483">H8</f>
        <v>2</v>
      </c>
      <c r="AL186" s="17">
        <f t="shared" si="483"/>
        <v>3</v>
      </c>
      <c r="AM186" s="17">
        <f t="shared" si="483"/>
        <v>4</v>
      </c>
      <c r="AN186" s="17">
        <f t="shared" si="483"/>
        <v>5</v>
      </c>
      <c r="AO186" s="17">
        <f t="shared" si="483"/>
        <v>7</v>
      </c>
      <c r="AP186" s="17">
        <f t="shared" si="483"/>
        <v>8</v>
      </c>
      <c r="AQ186" s="17">
        <f t="shared" si="483"/>
        <v>9</v>
      </c>
      <c r="AR186" s="32">
        <f t="shared" si="352"/>
        <v>11</v>
      </c>
      <c r="AS186" s="32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20"/>
      <c r="BE186" s="1"/>
      <c r="BH186" s="3">
        <f t="shared" si="356"/>
        <v>0</v>
      </c>
      <c r="BI186" s="3">
        <f t="shared" si="357"/>
        <v>1</v>
      </c>
      <c r="BJ186" s="3">
        <f t="shared" si="358"/>
        <v>1</v>
      </c>
      <c r="BK186" s="3">
        <f t="shared" si="359"/>
        <v>0</v>
      </c>
      <c r="BL186" s="3">
        <f t="shared" si="360"/>
        <v>0</v>
      </c>
      <c r="BM186" s="3">
        <f t="shared" si="361"/>
        <v>1</v>
      </c>
      <c r="BN186" s="3">
        <f t="shared" si="362"/>
        <v>0</v>
      </c>
      <c r="BO186" s="3">
        <f t="shared" si="363"/>
        <v>0</v>
      </c>
      <c r="BP186" s="3">
        <f t="shared" si="364"/>
        <v>1</v>
      </c>
      <c r="BQ186" s="3">
        <f t="shared" si="365"/>
        <v>1</v>
      </c>
      <c r="BR186" s="3">
        <f t="shared" si="366"/>
        <v>1</v>
      </c>
      <c r="BS186" s="3">
        <f t="shared" si="367"/>
        <v>1</v>
      </c>
      <c r="BT186" s="3">
        <f t="shared" si="368"/>
        <v>1</v>
      </c>
      <c r="BU186" s="3">
        <f t="shared" si="369"/>
        <v>1</v>
      </c>
      <c r="BV186" s="3">
        <f t="shared" si="370"/>
        <v>1</v>
      </c>
    </row>
    <row r="187" spans="2:74" x14ac:dyDescent="0.25">
      <c r="B187" s="15"/>
      <c r="C187" s="16"/>
      <c r="D187" s="16"/>
      <c r="E187" s="16"/>
      <c r="F187" s="36">
        <v>175</v>
      </c>
      <c r="G187" s="36"/>
      <c r="H187" s="17">
        <f>H6</f>
        <v>10</v>
      </c>
      <c r="I187" s="17">
        <f>K6</f>
        <v>13</v>
      </c>
      <c r="J187" s="17">
        <f>M6</f>
        <v>15</v>
      </c>
      <c r="K187" s="17">
        <f>O6</f>
        <v>17</v>
      </c>
      <c r="L187" s="17">
        <f>Q6</f>
        <v>19</v>
      </c>
      <c r="M187" s="17">
        <f>S6</f>
        <v>21</v>
      </c>
      <c r="N187" s="17">
        <f>U6</f>
        <v>23</v>
      </c>
      <c r="O187" s="17">
        <f>V6</f>
        <v>24</v>
      </c>
      <c r="P187" s="17">
        <f t="shared" ref="P187:V187" si="484">H8</f>
        <v>2</v>
      </c>
      <c r="Q187" s="17">
        <f t="shared" si="484"/>
        <v>3</v>
      </c>
      <c r="R187" s="17">
        <f t="shared" si="484"/>
        <v>4</v>
      </c>
      <c r="S187" s="17">
        <f t="shared" si="484"/>
        <v>5</v>
      </c>
      <c r="T187" s="17">
        <f t="shared" si="484"/>
        <v>7</v>
      </c>
      <c r="U187" s="17">
        <f t="shared" si="484"/>
        <v>8</v>
      </c>
      <c r="V187" s="17">
        <f t="shared" si="484"/>
        <v>9</v>
      </c>
      <c r="W187" s="32">
        <f t="shared" si="354"/>
        <v>11</v>
      </c>
      <c r="X187" s="32"/>
      <c r="Y187" s="16"/>
      <c r="Z187" s="16"/>
      <c r="AA187" s="36">
        <v>381</v>
      </c>
      <c r="AB187" s="36"/>
      <c r="AC187" s="17">
        <f>K6</f>
        <v>13</v>
      </c>
      <c r="AD187" s="17">
        <f>L6</f>
        <v>14</v>
      </c>
      <c r="AE187" s="17">
        <f>N6</f>
        <v>16</v>
      </c>
      <c r="AF187" s="17">
        <f>O6</f>
        <v>17</v>
      </c>
      <c r="AG187" s="17">
        <f>P6</f>
        <v>18</v>
      </c>
      <c r="AH187" s="17">
        <f>Q6</f>
        <v>19</v>
      </c>
      <c r="AI187" s="17">
        <f>T6</f>
        <v>22</v>
      </c>
      <c r="AJ187" s="17">
        <f>W6</f>
        <v>25</v>
      </c>
      <c r="AK187" s="17">
        <f t="shared" ref="AK187:AQ187" si="485">H8</f>
        <v>2</v>
      </c>
      <c r="AL187" s="17">
        <f t="shared" si="485"/>
        <v>3</v>
      </c>
      <c r="AM187" s="17">
        <f t="shared" si="485"/>
        <v>4</v>
      </c>
      <c r="AN187" s="17">
        <f t="shared" si="485"/>
        <v>5</v>
      </c>
      <c r="AO187" s="17">
        <f t="shared" si="485"/>
        <v>7</v>
      </c>
      <c r="AP187" s="17">
        <f t="shared" si="485"/>
        <v>8</v>
      </c>
      <c r="AQ187" s="17">
        <f t="shared" si="485"/>
        <v>9</v>
      </c>
      <c r="AR187" s="32">
        <f t="shared" si="352"/>
        <v>11</v>
      </c>
      <c r="AS187" s="32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20"/>
      <c r="BE187" s="1"/>
      <c r="BH187" s="3">
        <f t="shared" si="356"/>
        <v>0</v>
      </c>
      <c r="BI187" s="3">
        <f t="shared" si="357"/>
        <v>1</v>
      </c>
      <c r="BJ187" s="3">
        <f t="shared" si="358"/>
        <v>1</v>
      </c>
      <c r="BK187" s="3">
        <f t="shared" si="359"/>
        <v>1</v>
      </c>
      <c r="BL187" s="3">
        <f t="shared" si="360"/>
        <v>0</v>
      </c>
      <c r="BM187" s="3">
        <f t="shared" si="361"/>
        <v>1</v>
      </c>
      <c r="BN187" s="3">
        <f t="shared" si="362"/>
        <v>0</v>
      </c>
      <c r="BO187" s="3">
        <f t="shared" si="363"/>
        <v>0</v>
      </c>
      <c r="BP187" s="3">
        <f t="shared" si="364"/>
        <v>1</v>
      </c>
      <c r="BQ187" s="3">
        <f t="shared" si="365"/>
        <v>1</v>
      </c>
      <c r="BR187" s="3">
        <f t="shared" si="366"/>
        <v>1</v>
      </c>
      <c r="BS187" s="3">
        <f t="shared" si="367"/>
        <v>1</v>
      </c>
      <c r="BT187" s="3">
        <f t="shared" si="368"/>
        <v>1</v>
      </c>
      <c r="BU187" s="3">
        <f t="shared" si="369"/>
        <v>1</v>
      </c>
      <c r="BV187" s="3">
        <f t="shared" si="370"/>
        <v>1</v>
      </c>
    </row>
    <row r="188" spans="2:74" x14ac:dyDescent="0.25">
      <c r="B188" s="15"/>
      <c r="C188" s="16"/>
      <c r="D188" s="16"/>
      <c r="E188" s="16"/>
      <c r="F188" s="36">
        <v>176</v>
      </c>
      <c r="G188" s="36"/>
      <c r="H188" s="17">
        <f>H6</f>
        <v>10</v>
      </c>
      <c r="I188" s="17">
        <f>K6</f>
        <v>13</v>
      </c>
      <c r="J188" s="17">
        <f>M6</f>
        <v>15</v>
      </c>
      <c r="K188" s="17">
        <f>P6</f>
        <v>18</v>
      </c>
      <c r="L188" s="17">
        <f>R6</f>
        <v>20</v>
      </c>
      <c r="M188" s="17">
        <f>T6</f>
        <v>22</v>
      </c>
      <c r="N188" s="17">
        <f t="shared" ref="N188:O188" si="486">V6</f>
        <v>24</v>
      </c>
      <c r="O188" s="17">
        <f t="shared" si="486"/>
        <v>25</v>
      </c>
      <c r="P188" s="17">
        <f t="shared" ref="P188:V188" si="487">H8</f>
        <v>2</v>
      </c>
      <c r="Q188" s="17">
        <f t="shared" si="487"/>
        <v>3</v>
      </c>
      <c r="R188" s="17">
        <f t="shared" si="487"/>
        <v>4</v>
      </c>
      <c r="S188" s="17">
        <f t="shared" si="487"/>
        <v>5</v>
      </c>
      <c r="T188" s="17">
        <f t="shared" si="487"/>
        <v>7</v>
      </c>
      <c r="U188" s="17">
        <f t="shared" si="487"/>
        <v>8</v>
      </c>
      <c r="V188" s="17">
        <f t="shared" si="487"/>
        <v>9</v>
      </c>
      <c r="W188" s="32">
        <f t="shared" si="354"/>
        <v>11</v>
      </c>
      <c r="X188" s="32"/>
      <c r="Y188" s="16"/>
      <c r="Z188" s="16"/>
      <c r="AA188" s="36">
        <v>382</v>
      </c>
      <c r="AB188" s="36"/>
      <c r="AC188" s="17">
        <f>K6</f>
        <v>13</v>
      </c>
      <c r="AD188" s="17">
        <f>L6</f>
        <v>14</v>
      </c>
      <c r="AE188" s="17">
        <f>N6</f>
        <v>16</v>
      </c>
      <c r="AF188" s="17">
        <f>O6</f>
        <v>17</v>
      </c>
      <c r="AG188" s="17">
        <f>P6</f>
        <v>18</v>
      </c>
      <c r="AH188" s="17">
        <f>R6</f>
        <v>20</v>
      </c>
      <c r="AI188" s="17">
        <f>U6</f>
        <v>23</v>
      </c>
      <c r="AJ188" s="17">
        <f>V6</f>
        <v>24</v>
      </c>
      <c r="AK188" s="17">
        <f t="shared" ref="AK188:AQ188" si="488">H8</f>
        <v>2</v>
      </c>
      <c r="AL188" s="17">
        <f t="shared" si="488"/>
        <v>3</v>
      </c>
      <c r="AM188" s="17">
        <f t="shared" si="488"/>
        <v>4</v>
      </c>
      <c r="AN188" s="17">
        <f t="shared" si="488"/>
        <v>5</v>
      </c>
      <c r="AO188" s="17">
        <f t="shared" si="488"/>
        <v>7</v>
      </c>
      <c r="AP188" s="17">
        <f t="shared" si="488"/>
        <v>8</v>
      </c>
      <c r="AQ188" s="17">
        <f t="shared" si="488"/>
        <v>9</v>
      </c>
      <c r="AR188" s="32">
        <f t="shared" si="352"/>
        <v>12</v>
      </c>
      <c r="AS188" s="32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20"/>
      <c r="BE188" s="1"/>
      <c r="BH188" s="3">
        <f t="shared" si="356"/>
        <v>0</v>
      </c>
      <c r="BI188" s="3">
        <f t="shared" si="357"/>
        <v>1</v>
      </c>
      <c r="BJ188" s="3">
        <f t="shared" si="358"/>
        <v>1</v>
      </c>
      <c r="BK188" s="3">
        <f t="shared" si="359"/>
        <v>1</v>
      </c>
      <c r="BL188" s="3">
        <f t="shared" si="360"/>
        <v>1</v>
      </c>
      <c r="BM188" s="3">
        <f t="shared" si="361"/>
        <v>0</v>
      </c>
      <c r="BN188" s="3">
        <f t="shared" si="362"/>
        <v>0</v>
      </c>
      <c r="BO188" s="3">
        <f t="shared" si="363"/>
        <v>0</v>
      </c>
      <c r="BP188" s="3">
        <f t="shared" si="364"/>
        <v>1</v>
      </c>
      <c r="BQ188" s="3">
        <f t="shared" si="365"/>
        <v>1</v>
      </c>
      <c r="BR188" s="3">
        <f t="shared" si="366"/>
        <v>1</v>
      </c>
      <c r="BS188" s="3">
        <f t="shared" si="367"/>
        <v>1</v>
      </c>
      <c r="BT188" s="3">
        <f t="shared" si="368"/>
        <v>1</v>
      </c>
      <c r="BU188" s="3">
        <f t="shared" si="369"/>
        <v>1</v>
      </c>
      <c r="BV188" s="3">
        <f t="shared" si="370"/>
        <v>1</v>
      </c>
    </row>
    <row r="189" spans="2:74" x14ac:dyDescent="0.25">
      <c r="B189" s="15"/>
      <c r="C189" s="16"/>
      <c r="D189" s="16"/>
      <c r="E189" s="16"/>
      <c r="F189" s="36">
        <v>177</v>
      </c>
      <c r="G189" s="36"/>
      <c r="H189" s="17">
        <f>H6</f>
        <v>10</v>
      </c>
      <c r="I189" s="17">
        <f>K6</f>
        <v>13</v>
      </c>
      <c r="J189" s="17">
        <f>N6</f>
        <v>16</v>
      </c>
      <c r="K189" s="17">
        <f>O6</f>
        <v>17</v>
      </c>
      <c r="L189" s="17">
        <f>P6</f>
        <v>18</v>
      </c>
      <c r="M189" s="17">
        <f>Q6</f>
        <v>19</v>
      </c>
      <c r="N189" s="17">
        <f>R6</f>
        <v>20</v>
      </c>
      <c r="O189" s="17">
        <f t="shared" ref="O189" si="489">W6</f>
        <v>25</v>
      </c>
      <c r="P189" s="17">
        <f t="shared" ref="P189:V189" si="490">H8</f>
        <v>2</v>
      </c>
      <c r="Q189" s="17">
        <f t="shared" si="490"/>
        <v>3</v>
      </c>
      <c r="R189" s="17">
        <f t="shared" si="490"/>
        <v>4</v>
      </c>
      <c r="S189" s="17">
        <f t="shared" si="490"/>
        <v>5</v>
      </c>
      <c r="T189" s="17">
        <f t="shared" si="490"/>
        <v>7</v>
      </c>
      <c r="U189" s="17">
        <f t="shared" si="490"/>
        <v>8</v>
      </c>
      <c r="V189" s="17">
        <f t="shared" si="490"/>
        <v>9</v>
      </c>
      <c r="W189" s="32">
        <f t="shared" si="354"/>
        <v>11</v>
      </c>
      <c r="X189" s="32"/>
      <c r="Y189" s="16"/>
      <c r="Z189" s="16"/>
      <c r="AA189" s="36">
        <v>383</v>
      </c>
      <c r="AB189" s="36"/>
      <c r="AC189" s="17">
        <f>K6</f>
        <v>13</v>
      </c>
      <c r="AD189" s="17">
        <f>L6</f>
        <v>14</v>
      </c>
      <c r="AE189" s="17">
        <f>N6</f>
        <v>16</v>
      </c>
      <c r="AF189" s="17">
        <f>P6</f>
        <v>18</v>
      </c>
      <c r="AG189" s="17">
        <f>T6</f>
        <v>22</v>
      </c>
      <c r="AH189" s="17">
        <f>U6</f>
        <v>23</v>
      </c>
      <c r="AI189" s="17">
        <f>V6</f>
        <v>24</v>
      </c>
      <c r="AJ189" s="17">
        <f>W6</f>
        <v>25</v>
      </c>
      <c r="AK189" s="17">
        <f t="shared" ref="AK189:AQ189" si="491">H8</f>
        <v>2</v>
      </c>
      <c r="AL189" s="17">
        <f t="shared" si="491"/>
        <v>3</v>
      </c>
      <c r="AM189" s="17">
        <f t="shared" si="491"/>
        <v>4</v>
      </c>
      <c r="AN189" s="17">
        <f t="shared" si="491"/>
        <v>5</v>
      </c>
      <c r="AO189" s="17">
        <f t="shared" si="491"/>
        <v>7</v>
      </c>
      <c r="AP189" s="17">
        <f t="shared" si="491"/>
        <v>8</v>
      </c>
      <c r="AQ189" s="17">
        <f t="shared" si="491"/>
        <v>9</v>
      </c>
      <c r="AR189" s="32">
        <f t="shared" si="352"/>
        <v>10</v>
      </c>
      <c r="AS189" s="32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20"/>
      <c r="BE189" s="1"/>
      <c r="BH189" s="3">
        <f t="shared" si="356"/>
        <v>0</v>
      </c>
      <c r="BI189" s="3">
        <f t="shared" si="357"/>
        <v>1</v>
      </c>
      <c r="BJ189" s="3">
        <f t="shared" si="358"/>
        <v>0</v>
      </c>
      <c r="BK189" s="3">
        <f t="shared" si="359"/>
        <v>1</v>
      </c>
      <c r="BL189" s="3">
        <f t="shared" si="360"/>
        <v>1</v>
      </c>
      <c r="BM189" s="3">
        <f t="shared" si="361"/>
        <v>0</v>
      </c>
      <c r="BN189" s="3">
        <f t="shared" si="362"/>
        <v>1</v>
      </c>
      <c r="BO189" s="3">
        <f t="shared" si="363"/>
        <v>0</v>
      </c>
      <c r="BP189" s="3">
        <f t="shared" si="364"/>
        <v>1</v>
      </c>
      <c r="BQ189" s="3">
        <f t="shared" si="365"/>
        <v>1</v>
      </c>
      <c r="BR189" s="3">
        <f t="shared" si="366"/>
        <v>1</v>
      </c>
      <c r="BS189" s="3">
        <f t="shared" si="367"/>
        <v>1</v>
      </c>
      <c r="BT189" s="3">
        <f t="shared" si="368"/>
        <v>1</v>
      </c>
      <c r="BU189" s="3">
        <f t="shared" si="369"/>
        <v>1</v>
      </c>
      <c r="BV189" s="3">
        <f t="shared" si="370"/>
        <v>1</v>
      </c>
    </row>
    <row r="190" spans="2:74" x14ac:dyDescent="0.25">
      <c r="B190" s="15"/>
      <c r="C190" s="16"/>
      <c r="D190" s="16"/>
      <c r="E190" s="16"/>
      <c r="F190" s="36">
        <v>178</v>
      </c>
      <c r="G190" s="36"/>
      <c r="H190" s="17">
        <f>H6</f>
        <v>10</v>
      </c>
      <c r="I190" s="17">
        <f>K6</f>
        <v>13</v>
      </c>
      <c r="J190" s="17">
        <f>N6</f>
        <v>16</v>
      </c>
      <c r="K190" s="17">
        <f>O6</f>
        <v>17</v>
      </c>
      <c r="L190" s="17">
        <f>Q6</f>
        <v>19</v>
      </c>
      <c r="M190" s="17">
        <f t="shared" ref="M190:O190" si="492">U6</f>
        <v>23</v>
      </c>
      <c r="N190" s="17">
        <f t="shared" si="492"/>
        <v>24</v>
      </c>
      <c r="O190" s="17">
        <f t="shared" si="492"/>
        <v>25</v>
      </c>
      <c r="P190" s="17">
        <f t="shared" ref="P190:V190" si="493">H8</f>
        <v>2</v>
      </c>
      <c r="Q190" s="17">
        <f t="shared" si="493"/>
        <v>3</v>
      </c>
      <c r="R190" s="17">
        <f t="shared" si="493"/>
        <v>4</v>
      </c>
      <c r="S190" s="17">
        <f t="shared" si="493"/>
        <v>5</v>
      </c>
      <c r="T190" s="17">
        <f t="shared" si="493"/>
        <v>7</v>
      </c>
      <c r="U190" s="17">
        <f t="shared" si="493"/>
        <v>8</v>
      </c>
      <c r="V190" s="17">
        <f t="shared" si="493"/>
        <v>9</v>
      </c>
      <c r="W190" s="32">
        <f t="shared" si="354"/>
        <v>9</v>
      </c>
      <c r="X190" s="32"/>
      <c r="Y190" s="16"/>
      <c r="Z190" s="16"/>
      <c r="AA190" s="36">
        <v>384</v>
      </c>
      <c r="AB190" s="36"/>
      <c r="AC190" s="17">
        <f>K6</f>
        <v>13</v>
      </c>
      <c r="AD190" s="17">
        <f>L6</f>
        <v>14</v>
      </c>
      <c r="AE190" s="17">
        <f>N6</f>
        <v>16</v>
      </c>
      <c r="AF190" s="17">
        <f>Q6</f>
        <v>19</v>
      </c>
      <c r="AG190" s="17">
        <f>R6</f>
        <v>20</v>
      </c>
      <c r="AH190" s="17">
        <f>S6</f>
        <v>21</v>
      </c>
      <c r="AI190" s="17">
        <f>U6</f>
        <v>23</v>
      </c>
      <c r="AJ190" s="17">
        <f>W6</f>
        <v>25</v>
      </c>
      <c r="AK190" s="17">
        <f t="shared" ref="AK190:AQ190" si="494">H8</f>
        <v>2</v>
      </c>
      <c r="AL190" s="17">
        <f t="shared" si="494"/>
        <v>3</v>
      </c>
      <c r="AM190" s="17">
        <f t="shared" si="494"/>
        <v>4</v>
      </c>
      <c r="AN190" s="17">
        <f t="shared" si="494"/>
        <v>5</v>
      </c>
      <c r="AO190" s="17">
        <f t="shared" si="494"/>
        <v>7</v>
      </c>
      <c r="AP190" s="17">
        <f t="shared" si="494"/>
        <v>8</v>
      </c>
      <c r="AQ190" s="17">
        <f t="shared" si="494"/>
        <v>9</v>
      </c>
      <c r="AR190" s="32">
        <f t="shared" si="352"/>
        <v>11</v>
      </c>
      <c r="AS190" s="32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20"/>
      <c r="BE190" s="1"/>
      <c r="BH190" s="3">
        <f t="shared" si="356"/>
        <v>0</v>
      </c>
      <c r="BI190" s="3">
        <f t="shared" si="357"/>
        <v>1</v>
      </c>
      <c r="BJ190" s="3">
        <f t="shared" si="358"/>
        <v>0</v>
      </c>
      <c r="BK190" s="3">
        <f t="shared" si="359"/>
        <v>1</v>
      </c>
      <c r="BL190" s="3">
        <f t="shared" si="360"/>
        <v>0</v>
      </c>
      <c r="BM190" s="3">
        <f t="shared" si="361"/>
        <v>0</v>
      </c>
      <c r="BN190" s="3">
        <f t="shared" si="362"/>
        <v>0</v>
      </c>
      <c r="BO190" s="3">
        <f t="shared" si="363"/>
        <v>0</v>
      </c>
      <c r="BP190" s="3">
        <f t="shared" si="364"/>
        <v>1</v>
      </c>
      <c r="BQ190" s="3">
        <f t="shared" si="365"/>
        <v>1</v>
      </c>
      <c r="BR190" s="3">
        <f t="shared" si="366"/>
        <v>1</v>
      </c>
      <c r="BS190" s="3">
        <f t="shared" si="367"/>
        <v>1</v>
      </c>
      <c r="BT190" s="3">
        <f t="shared" si="368"/>
        <v>1</v>
      </c>
      <c r="BU190" s="3">
        <f t="shared" si="369"/>
        <v>1</v>
      </c>
      <c r="BV190" s="3">
        <f t="shared" si="370"/>
        <v>1</v>
      </c>
    </row>
    <row r="191" spans="2:74" x14ac:dyDescent="0.25">
      <c r="B191" s="15"/>
      <c r="C191" s="16"/>
      <c r="D191" s="16"/>
      <c r="E191" s="16"/>
      <c r="F191" s="36">
        <v>179</v>
      </c>
      <c r="G191" s="36"/>
      <c r="H191" s="17">
        <f>H6</f>
        <v>10</v>
      </c>
      <c r="I191" s="17">
        <f>K6</f>
        <v>13</v>
      </c>
      <c r="J191" s="17">
        <f>N6</f>
        <v>16</v>
      </c>
      <c r="K191" s="17">
        <f>R6</f>
        <v>20</v>
      </c>
      <c r="L191" s="17">
        <f>S6</f>
        <v>21</v>
      </c>
      <c r="M191" s="17">
        <f t="shared" ref="M191:O191" si="495">U6</f>
        <v>23</v>
      </c>
      <c r="N191" s="17">
        <f t="shared" si="495"/>
        <v>24</v>
      </c>
      <c r="O191" s="17">
        <f t="shared" si="495"/>
        <v>25</v>
      </c>
      <c r="P191" s="17">
        <f t="shared" ref="P191:V191" si="496">H8</f>
        <v>2</v>
      </c>
      <c r="Q191" s="17">
        <f t="shared" si="496"/>
        <v>3</v>
      </c>
      <c r="R191" s="17">
        <f t="shared" si="496"/>
        <v>4</v>
      </c>
      <c r="S191" s="17">
        <f t="shared" si="496"/>
        <v>5</v>
      </c>
      <c r="T191" s="17">
        <f t="shared" si="496"/>
        <v>7</v>
      </c>
      <c r="U191" s="17">
        <f t="shared" si="496"/>
        <v>8</v>
      </c>
      <c r="V191" s="17">
        <f t="shared" si="496"/>
        <v>9</v>
      </c>
      <c r="W191" s="32">
        <f t="shared" si="354"/>
        <v>10</v>
      </c>
      <c r="X191" s="32"/>
      <c r="Y191" s="16"/>
      <c r="Z191" s="16"/>
      <c r="AA191" s="36">
        <v>385</v>
      </c>
      <c r="AB191" s="36"/>
      <c r="AC191" s="17">
        <f>K6</f>
        <v>13</v>
      </c>
      <c r="AD191" s="17">
        <f>L6</f>
        <v>14</v>
      </c>
      <c r="AE191" s="17">
        <f>O6</f>
        <v>17</v>
      </c>
      <c r="AF191" s="17">
        <f>P6</f>
        <v>18</v>
      </c>
      <c r="AG191" s="17">
        <f>Q6</f>
        <v>19</v>
      </c>
      <c r="AH191" s="17">
        <f>R6</f>
        <v>20</v>
      </c>
      <c r="AI191" s="17">
        <f>S6</f>
        <v>21</v>
      </c>
      <c r="AJ191" s="17">
        <f>V6</f>
        <v>24</v>
      </c>
      <c r="AK191" s="17">
        <f t="shared" ref="AK191:AQ191" si="497">H8</f>
        <v>2</v>
      </c>
      <c r="AL191" s="17">
        <f t="shared" si="497"/>
        <v>3</v>
      </c>
      <c r="AM191" s="17">
        <f t="shared" si="497"/>
        <v>4</v>
      </c>
      <c r="AN191" s="17">
        <f t="shared" si="497"/>
        <v>5</v>
      </c>
      <c r="AO191" s="17">
        <f t="shared" si="497"/>
        <v>7</v>
      </c>
      <c r="AP191" s="17">
        <f t="shared" si="497"/>
        <v>8</v>
      </c>
      <c r="AQ191" s="17">
        <f t="shared" si="497"/>
        <v>9</v>
      </c>
      <c r="AR191" s="32">
        <f t="shared" si="352"/>
        <v>13</v>
      </c>
      <c r="AS191" s="32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20"/>
      <c r="BE191" s="1"/>
      <c r="BH191" s="3">
        <f t="shared" si="356"/>
        <v>0</v>
      </c>
      <c r="BI191" s="3">
        <f t="shared" si="357"/>
        <v>1</v>
      </c>
      <c r="BJ191" s="3">
        <f t="shared" si="358"/>
        <v>0</v>
      </c>
      <c r="BK191" s="3">
        <f t="shared" si="359"/>
        <v>1</v>
      </c>
      <c r="BL191" s="3">
        <f t="shared" si="360"/>
        <v>1</v>
      </c>
      <c r="BM191" s="3">
        <f t="shared" si="361"/>
        <v>0</v>
      </c>
      <c r="BN191" s="3">
        <f t="shared" si="362"/>
        <v>0</v>
      </c>
      <c r="BO191" s="3">
        <f t="shared" si="363"/>
        <v>0</v>
      </c>
      <c r="BP191" s="3">
        <f t="shared" si="364"/>
        <v>1</v>
      </c>
      <c r="BQ191" s="3">
        <f t="shared" si="365"/>
        <v>1</v>
      </c>
      <c r="BR191" s="3">
        <f t="shared" si="366"/>
        <v>1</v>
      </c>
      <c r="BS191" s="3">
        <f t="shared" si="367"/>
        <v>1</v>
      </c>
      <c r="BT191" s="3">
        <f t="shared" si="368"/>
        <v>1</v>
      </c>
      <c r="BU191" s="3">
        <f t="shared" si="369"/>
        <v>1</v>
      </c>
      <c r="BV191" s="3">
        <f t="shared" si="370"/>
        <v>1</v>
      </c>
    </row>
    <row r="192" spans="2:74" x14ac:dyDescent="0.25">
      <c r="B192" s="15"/>
      <c r="C192" s="16"/>
      <c r="D192" s="16"/>
      <c r="E192" s="16"/>
      <c r="F192" s="36">
        <v>180</v>
      </c>
      <c r="G192" s="36"/>
      <c r="H192" s="17">
        <f>H6</f>
        <v>10</v>
      </c>
      <c r="I192" s="17">
        <f>K6</f>
        <v>13</v>
      </c>
      <c r="J192" s="17">
        <f>O6</f>
        <v>17</v>
      </c>
      <c r="K192" s="17">
        <f>P6</f>
        <v>18</v>
      </c>
      <c r="L192" s="17">
        <f>S6</f>
        <v>21</v>
      </c>
      <c r="M192" s="17">
        <f>T6</f>
        <v>22</v>
      </c>
      <c r="N192" s="17">
        <f t="shared" ref="N192:O192" si="498">V6</f>
        <v>24</v>
      </c>
      <c r="O192" s="17">
        <f t="shared" si="498"/>
        <v>25</v>
      </c>
      <c r="P192" s="17">
        <f t="shared" ref="P192:V192" si="499">H8</f>
        <v>2</v>
      </c>
      <c r="Q192" s="17">
        <f t="shared" si="499"/>
        <v>3</v>
      </c>
      <c r="R192" s="17">
        <f t="shared" si="499"/>
        <v>4</v>
      </c>
      <c r="S192" s="17">
        <f t="shared" si="499"/>
        <v>5</v>
      </c>
      <c r="T192" s="17">
        <f t="shared" si="499"/>
        <v>7</v>
      </c>
      <c r="U192" s="17">
        <f t="shared" si="499"/>
        <v>8</v>
      </c>
      <c r="V192" s="17">
        <f t="shared" si="499"/>
        <v>9</v>
      </c>
      <c r="W192" s="32">
        <f t="shared" si="354"/>
        <v>11</v>
      </c>
      <c r="X192" s="32"/>
      <c r="Y192" s="16"/>
      <c r="Z192" s="16"/>
      <c r="AA192" s="36">
        <v>386</v>
      </c>
      <c r="AB192" s="36"/>
      <c r="AC192" s="17">
        <f>K6</f>
        <v>13</v>
      </c>
      <c r="AD192" s="17">
        <f>L6</f>
        <v>14</v>
      </c>
      <c r="AE192" s="17">
        <f>O6</f>
        <v>17</v>
      </c>
      <c r="AF192" s="17">
        <f>R6</f>
        <v>20</v>
      </c>
      <c r="AG192" s="17">
        <f>S6</f>
        <v>21</v>
      </c>
      <c r="AH192" s="17">
        <f>T6</f>
        <v>22</v>
      </c>
      <c r="AI192" s="17">
        <f>U6</f>
        <v>23</v>
      </c>
      <c r="AJ192" s="17">
        <f>V6</f>
        <v>24</v>
      </c>
      <c r="AK192" s="17">
        <f t="shared" ref="AK192:AQ192" si="500">H8</f>
        <v>2</v>
      </c>
      <c r="AL192" s="17">
        <f t="shared" si="500"/>
        <v>3</v>
      </c>
      <c r="AM192" s="17">
        <f t="shared" si="500"/>
        <v>4</v>
      </c>
      <c r="AN192" s="17">
        <f t="shared" si="500"/>
        <v>5</v>
      </c>
      <c r="AO192" s="17">
        <f t="shared" si="500"/>
        <v>7</v>
      </c>
      <c r="AP192" s="17">
        <f t="shared" si="500"/>
        <v>8</v>
      </c>
      <c r="AQ192" s="17">
        <f t="shared" si="500"/>
        <v>9</v>
      </c>
      <c r="AR192" s="32">
        <f t="shared" si="352"/>
        <v>12</v>
      </c>
      <c r="AS192" s="32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20"/>
      <c r="BE192" s="1"/>
      <c r="BH192" s="3">
        <f t="shared" si="356"/>
        <v>0</v>
      </c>
      <c r="BI192" s="3">
        <f t="shared" si="357"/>
        <v>1</v>
      </c>
      <c r="BJ192" s="3">
        <f t="shared" si="358"/>
        <v>1</v>
      </c>
      <c r="BK192" s="3">
        <f t="shared" si="359"/>
        <v>1</v>
      </c>
      <c r="BL192" s="3">
        <f t="shared" si="360"/>
        <v>1</v>
      </c>
      <c r="BM192" s="3">
        <f t="shared" si="361"/>
        <v>0</v>
      </c>
      <c r="BN192" s="3">
        <f t="shared" si="362"/>
        <v>0</v>
      </c>
      <c r="BO192" s="3">
        <f t="shared" si="363"/>
        <v>0</v>
      </c>
      <c r="BP192" s="3">
        <f t="shared" si="364"/>
        <v>1</v>
      </c>
      <c r="BQ192" s="3">
        <f t="shared" si="365"/>
        <v>1</v>
      </c>
      <c r="BR192" s="3">
        <f t="shared" si="366"/>
        <v>1</v>
      </c>
      <c r="BS192" s="3">
        <f t="shared" si="367"/>
        <v>1</v>
      </c>
      <c r="BT192" s="3">
        <f t="shared" si="368"/>
        <v>1</v>
      </c>
      <c r="BU192" s="3">
        <f t="shared" si="369"/>
        <v>1</v>
      </c>
      <c r="BV192" s="3">
        <f t="shared" si="370"/>
        <v>1</v>
      </c>
    </row>
    <row r="193" spans="2:74" x14ac:dyDescent="0.25">
      <c r="B193" s="15"/>
      <c r="C193" s="16"/>
      <c r="D193" s="16"/>
      <c r="E193" s="16"/>
      <c r="F193" s="36">
        <v>181</v>
      </c>
      <c r="G193" s="36"/>
      <c r="H193" s="17">
        <f>H6</f>
        <v>10</v>
      </c>
      <c r="I193" s="17">
        <f>K6</f>
        <v>13</v>
      </c>
      <c r="J193" s="17">
        <f>O6</f>
        <v>17</v>
      </c>
      <c r="K193" s="17">
        <f>Q6</f>
        <v>19</v>
      </c>
      <c r="L193" s="17">
        <f>R6</f>
        <v>20</v>
      </c>
      <c r="M193" s="17">
        <f>T6</f>
        <v>22</v>
      </c>
      <c r="N193" s="17">
        <f>U6</f>
        <v>23</v>
      </c>
      <c r="O193" s="17">
        <f t="shared" ref="O193" si="501">W6</f>
        <v>25</v>
      </c>
      <c r="P193" s="17">
        <f t="shared" ref="P193:V193" si="502">H8</f>
        <v>2</v>
      </c>
      <c r="Q193" s="17">
        <f t="shared" si="502"/>
        <v>3</v>
      </c>
      <c r="R193" s="17">
        <f t="shared" si="502"/>
        <v>4</v>
      </c>
      <c r="S193" s="17">
        <f t="shared" si="502"/>
        <v>5</v>
      </c>
      <c r="T193" s="17">
        <f t="shared" si="502"/>
        <v>7</v>
      </c>
      <c r="U193" s="17">
        <f t="shared" si="502"/>
        <v>8</v>
      </c>
      <c r="V193" s="17">
        <f t="shared" si="502"/>
        <v>9</v>
      </c>
      <c r="W193" s="32">
        <f t="shared" si="354"/>
        <v>10</v>
      </c>
      <c r="X193" s="32"/>
      <c r="Y193" s="16"/>
      <c r="Z193" s="16"/>
      <c r="AA193" s="36">
        <v>387</v>
      </c>
      <c r="AB193" s="36"/>
      <c r="AC193" s="17">
        <f>K6</f>
        <v>13</v>
      </c>
      <c r="AD193" s="17">
        <f>M6</f>
        <v>15</v>
      </c>
      <c r="AE193" s="17">
        <f>N6</f>
        <v>16</v>
      </c>
      <c r="AF193" s="17">
        <f>O6</f>
        <v>17</v>
      </c>
      <c r="AG193" s="17">
        <f>P6</f>
        <v>18</v>
      </c>
      <c r="AH193" s="17">
        <f>R6</f>
        <v>20</v>
      </c>
      <c r="AI193" s="17">
        <f>S6</f>
        <v>21</v>
      </c>
      <c r="AJ193" s="17">
        <f>V6</f>
        <v>24</v>
      </c>
      <c r="AK193" s="17">
        <f t="shared" ref="AK193:AQ193" si="503">H8</f>
        <v>2</v>
      </c>
      <c r="AL193" s="17">
        <f t="shared" si="503"/>
        <v>3</v>
      </c>
      <c r="AM193" s="17">
        <f t="shared" si="503"/>
        <v>4</v>
      </c>
      <c r="AN193" s="17">
        <f t="shared" si="503"/>
        <v>5</v>
      </c>
      <c r="AO193" s="17">
        <f t="shared" si="503"/>
        <v>7</v>
      </c>
      <c r="AP193" s="17">
        <f t="shared" si="503"/>
        <v>8</v>
      </c>
      <c r="AQ193" s="17">
        <f t="shared" si="503"/>
        <v>9</v>
      </c>
      <c r="AR193" s="32">
        <f t="shared" si="352"/>
        <v>13</v>
      </c>
      <c r="AS193" s="32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20"/>
      <c r="BE193" s="1"/>
      <c r="BH193" s="3">
        <f t="shared" si="356"/>
        <v>0</v>
      </c>
      <c r="BI193" s="3">
        <f t="shared" si="357"/>
        <v>1</v>
      </c>
      <c r="BJ193" s="3">
        <f t="shared" si="358"/>
        <v>1</v>
      </c>
      <c r="BK193" s="3">
        <f t="shared" si="359"/>
        <v>0</v>
      </c>
      <c r="BL193" s="3">
        <f t="shared" si="360"/>
        <v>1</v>
      </c>
      <c r="BM193" s="3">
        <f t="shared" si="361"/>
        <v>0</v>
      </c>
      <c r="BN193" s="3">
        <f t="shared" si="362"/>
        <v>0</v>
      </c>
      <c r="BO193" s="3">
        <f t="shared" si="363"/>
        <v>0</v>
      </c>
      <c r="BP193" s="3">
        <f t="shared" si="364"/>
        <v>1</v>
      </c>
      <c r="BQ193" s="3">
        <f t="shared" si="365"/>
        <v>1</v>
      </c>
      <c r="BR193" s="3">
        <f t="shared" si="366"/>
        <v>1</v>
      </c>
      <c r="BS193" s="3">
        <f t="shared" si="367"/>
        <v>1</v>
      </c>
      <c r="BT193" s="3">
        <f t="shared" si="368"/>
        <v>1</v>
      </c>
      <c r="BU193" s="3">
        <f t="shared" si="369"/>
        <v>1</v>
      </c>
      <c r="BV193" s="3">
        <f t="shared" si="370"/>
        <v>1</v>
      </c>
    </row>
    <row r="194" spans="2:74" x14ac:dyDescent="0.25">
      <c r="B194" s="15"/>
      <c r="C194" s="16"/>
      <c r="D194" s="16"/>
      <c r="E194" s="16"/>
      <c r="F194" s="36">
        <v>182</v>
      </c>
      <c r="G194" s="36"/>
      <c r="H194" s="17">
        <f>H6</f>
        <v>10</v>
      </c>
      <c r="I194" s="17">
        <f>L6</f>
        <v>14</v>
      </c>
      <c r="J194" s="17">
        <f>M6</f>
        <v>15</v>
      </c>
      <c r="K194" s="17">
        <f>N6</f>
        <v>16</v>
      </c>
      <c r="L194" s="17">
        <f>O6</f>
        <v>17</v>
      </c>
      <c r="M194" s="17">
        <f>T6</f>
        <v>22</v>
      </c>
      <c r="N194" s="17">
        <f>U6</f>
        <v>23</v>
      </c>
      <c r="O194" s="17">
        <f>V6</f>
        <v>24</v>
      </c>
      <c r="P194" s="17">
        <f t="shared" ref="P194:V194" si="504">H8</f>
        <v>2</v>
      </c>
      <c r="Q194" s="17">
        <f t="shared" si="504"/>
        <v>3</v>
      </c>
      <c r="R194" s="17">
        <f t="shared" si="504"/>
        <v>4</v>
      </c>
      <c r="S194" s="17">
        <f t="shared" si="504"/>
        <v>5</v>
      </c>
      <c r="T194" s="17">
        <f t="shared" si="504"/>
        <v>7</v>
      </c>
      <c r="U194" s="17">
        <f t="shared" si="504"/>
        <v>8</v>
      </c>
      <c r="V194" s="17">
        <f t="shared" si="504"/>
        <v>9</v>
      </c>
      <c r="W194" s="32">
        <f t="shared" si="354"/>
        <v>10</v>
      </c>
      <c r="X194" s="32"/>
      <c r="Y194" s="16"/>
      <c r="Z194" s="16"/>
      <c r="AA194" s="36">
        <v>388</v>
      </c>
      <c r="AB194" s="36"/>
      <c r="AC194" s="17">
        <f>K6</f>
        <v>13</v>
      </c>
      <c r="AD194" s="17">
        <f>M6</f>
        <v>15</v>
      </c>
      <c r="AE194" s="17">
        <f>N6</f>
        <v>16</v>
      </c>
      <c r="AF194" s="17">
        <f>O6</f>
        <v>17</v>
      </c>
      <c r="AG194" s="17">
        <f>S6</f>
        <v>21</v>
      </c>
      <c r="AH194" s="17">
        <f>U6</f>
        <v>23</v>
      </c>
      <c r="AI194" s="17">
        <f>V6</f>
        <v>24</v>
      </c>
      <c r="AJ194" s="17">
        <f>W6</f>
        <v>25</v>
      </c>
      <c r="AK194" s="17">
        <f t="shared" ref="AK194:AQ194" si="505">H8</f>
        <v>2</v>
      </c>
      <c r="AL194" s="17">
        <f t="shared" si="505"/>
        <v>3</v>
      </c>
      <c r="AM194" s="17">
        <f t="shared" si="505"/>
        <v>4</v>
      </c>
      <c r="AN194" s="17">
        <f t="shared" si="505"/>
        <v>5</v>
      </c>
      <c r="AO194" s="17">
        <f t="shared" si="505"/>
        <v>7</v>
      </c>
      <c r="AP194" s="17">
        <f t="shared" si="505"/>
        <v>8</v>
      </c>
      <c r="AQ194" s="17">
        <f t="shared" si="505"/>
        <v>9</v>
      </c>
      <c r="AR194" s="32">
        <f t="shared" si="352"/>
        <v>11</v>
      </c>
      <c r="AS194" s="32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20"/>
      <c r="BE194" s="1"/>
      <c r="BH194" s="3">
        <f t="shared" si="356"/>
        <v>0</v>
      </c>
      <c r="BI194" s="3">
        <f t="shared" si="357"/>
        <v>1</v>
      </c>
      <c r="BJ194" s="3">
        <f t="shared" si="358"/>
        <v>1</v>
      </c>
      <c r="BK194" s="3">
        <f t="shared" si="359"/>
        <v>0</v>
      </c>
      <c r="BL194" s="3">
        <f t="shared" si="360"/>
        <v>1</v>
      </c>
      <c r="BM194" s="3">
        <f t="shared" si="361"/>
        <v>0</v>
      </c>
      <c r="BN194" s="3">
        <f t="shared" si="362"/>
        <v>0</v>
      </c>
      <c r="BO194" s="3">
        <f t="shared" si="363"/>
        <v>0</v>
      </c>
      <c r="BP194" s="3">
        <f t="shared" si="364"/>
        <v>1</v>
      </c>
      <c r="BQ194" s="3">
        <f t="shared" si="365"/>
        <v>1</v>
      </c>
      <c r="BR194" s="3">
        <f t="shared" si="366"/>
        <v>1</v>
      </c>
      <c r="BS194" s="3">
        <f t="shared" si="367"/>
        <v>1</v>
      </c>
      <c r="BT194" s="3">
        <f t="shared" si="368"/>
        <v>1</v>
      </c>
      <c r="BU194" s="3">
        <f t="shared" si="369"/>
        <v>1</v>
      </c>
      <c r="BV194" s="3">
        <f t="shared" si="370"/>
        <v>1</v>
      </c>
    </row>
    <row r="195" spans="2:74" x14ac:dyDescent="0.25">
      <c r="B195" s="15"/>
      <c r="C195" s="16"/>
      <c r="D195" s="16"/>
      <c r="E195" s="16"/>
      <c r="F195" s="36">
        <v>183</v>
      </c>
      <c r="G195" s="36"/>
      <c r="H195" s="17">
        <f>H6</f>
        <v>10</v>
      </c>
      <c r="I195" s="17">
        <f>L6</f>
        <v>14</v>
      </c>
      <c r="J195" s="17">
        <f>M6</f>
        <v>15</v>
      </c>
      <c r="K195" s="17">
        <f>N6</f>
        <v>16</v>
      </c>
      <c r="L195" s="17">
        <f>P6</f>
        <v>18</v>
      </c>
      <c r="M195" s="17">
        <f>S6</f>
        <v>21</v>
      </c>
      <c r="N195" s="17">
        <f t="shared" ref="N195:O195" si="506">V6</f>
        <v>24</v>
      </c>
      <c r="O195" s="17">
        <f t="shared" si="506"/>
        <v>25</v>
      </c>
      <c r="P195" s="17">
        <f t="shared" ref="P195:V195" si="507">H8</f>
        <v>2</v>
      </c>
      <c r="Q195" s="17">
        <f t="shared" si="507"/>
        <v>3</v>
      </c>
      <c r="R195" s="17">
        <f t="shared" si="507"/>
        <v>4</v>
      </c>
      <c r="S195" s="17">
        <f t="shared" si="507"/>
        <v>5</v>
      </c>
      <c r="T195" s="17">
        <f t="shared" si="507"/>
        <v>7</v>
      </c>
      <c r="U195" s="17">
        <f t="shared" si="507"/>
        <v>8</v>
      </c>
      <c r="V195" s="17">
        <f t="shared" si="507"/>
        <v>9</v>
      </c>
      <c r="W195" s="32">
        <f t="shared" si="354"/>
        <v>11</v>
      </c>
      <c r="X195" s="32"/>
      <c r="Y195" s="16"/>
      <c r="Z195" s="16"/>
      <c r="AA195" s="36">
        <v>389</v>
      </c>
      <c r="AB195" s="36"/>
      <c r="AC195" s="17">
        <f>K6</f>
        <v>13</v>
      </c>
      <c r="AD195" s="17">
        <f>M6</f>
        <v>15</v>
      </c>
      <c r="AE195" s="17">
        <f>N6</f>
        <v>16</v>
      </c>
      <c r="AF195" s="17">
        <f>Q6</f>
        <v>19</v>
      </c>
      <c r="AG195" s="17">
        <f>R6</f>
        <v>20</v>
      </c>
      <c r="AH195" s="17">
        <f>T6</f>
        <v>22</v>
      </c>
      <c r="AI195" s="17">
        <f>U6</f>
        <v>23</v>
      </c>
      <c r="AJ195" s="17">
        <f>W6</f>
        <v>25</v>
      </c>
      <c r="AK195" s="17">
        <f t="shared" ref="AK195:AQ195" si="508">H8</f>
        <v>2</v>
      </c>
      <c r="AL195" s="17">
        <f t="shared" si="508"/>
        <v>3</v>
      </c>
      <c r="AM195" s="17">
        <f t="shared" si="508"/>
        <v>4</v>
      </c>
      <c r="AN195" s="17">
        <f t="shared" si="508"/>
        <v>5</v>
      </c>
      <c r="AO195" s="17">
        <f t="shared" si="508"/>
        <v>7</v>
      </c>
      <c r="AP195" s="17">
        <f t="shared" si="508"/>
        <v>8</v>
      </c>
      <c r="AQ195" s="17">
        <f t="shared" si="508"/>
        <v>9</v>
      </c>
      <c r="AR195" s="32">
        <f t="shared" si="352"/>
        <v>10</v>
      </c>
      <c r="AS195" s="32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20"/>
      <c r="BE195" s="1"/>
      <c r="BH195" s="3">
        <f t="shared" si="356"/>
        <v>0</v>
      </c>
      <c r="BI195" s="3">
        <f t="shared" si="357"/>
        <v>1</v>
      </c>
      <c r="BJ195" s="3">
        <f t="shared" si="358"/>
        <v>1</v>
      </c>
      <c r="BK195" s="3">
        <f t="shared" si="359"/>
        <v>0</v>
      </c>
      <c r="BL195" s="3">
        <f t="shared" si="360"/>
        <v>1</v>
      </c>
      <c r="BM195" s="3">
        <f t="shared" si="361"/>
        <v>1</v>
      </c>
      <c r="BN195" s="3">
        <f t="shared" si="362"/>
        <v>0</v>
      </c>
      <c r="BO195" s="3">
        <f t="shared" si="363"/>
        <v>0</v>
      </c>
      <c r="BP195" s="3">
        <f t="shared" si="364"/>
        <v>1</v>
      </c>
      <c r="BQ195" s="3">
        <f t="shared" si="365"/>
        <v>1</v>
      </c>
      <c r="BR195" s="3">
        <f t="shared" si="366"/>
        <v>1</v>
      </c>
      <c r="BS195" s="3">
        <f t="shared" si="367"/>
        <v>1</v>
      </c>
      <c r="BT195" s="3">
        <f t="shared" si="368"/>
        <v>1</v>
      </c>
      <c r="BU195" s="3">
        <f t="shared" si="369"/>
        <v>1</v>
      </c>
      <c r="BV195" s="3">
        <f t="shared" si="370"/>
        <v>1</v>
      </c>
    </row>
    <row r="196" spans="2:74" x14ac:dyDescent="0.25">
      <c r="B196" s="15"/>
      <c r="C196" s="16"/>
      <c r="D196" s="16"/>
      <c r="E196" s="16"/>
      <c r="F196" s="36">
        <v>184</v>
      </c>
      <c r="G196" s="36"/>
      <c r="H196" s="17">
        <f>H6</f>
        <v>10</v>
      </c>
      <c r="I196" s="17">
        <f>L6</f>
        <v>14</v>
      </c>
      <c r="J196" s="17">
        <f>M6</f>
        <v>15</v>
      </c>
      <c r="K196" s="17">
        <f>N6</f>
        <v>16</v>
      </c>
      <c r="L196" s="17">
        <f>Q6</f>
        <v>19</v>
      </c>
      <c r="M196" s="17">
        <f>S6</f>
        <v>21</v>
      </c>
      <c r="N196" s="17">
        <f>U6</f>
        <v>23</v>
      </c>
      <c r="O196" s="17">
        <f t="shared" ref="O196" si="509">W6</f>
        <v>25</v>
      </c>
      <c r="P196" s="17">
        <f t="shared" ref="P196:V196" si="510">H8</f>
        <v>2</v>
      </c>
      <c r="Q196" s="17">
        <f t="shared" si="510"/>
        <v>3</v>
      </c>
      <c r="R196" s="17">
        <f t="shared" si="510"/>
        <v>4</v>
      </c>
      <c r="S196" s="17">
        <f t="shared" si="510"/>
        <v>5</v>
      </c>
      <c r="T196" s="17">
        <f t="shared" si="510"/>
        <v>7</v>
      </c>
      <c r="U196" s="17">
        <f t="shared" si="510"/>
        <v>8</v>
      </c>
      <c r="V196" s="17">
        <f t="shared" si="510"/>
        <v>9</v>
      </c>
      <c r="W196" s="32">
        <f t="shared" si="354"/>
        <v>10</v>
      </c>
      <c r="X196" s="32"/>
      <c r="Y196" s="16"/>
      <c r="Z196" s="16"/>
      <c r="AA196" s="36">
        <v>390</v>
      </c>
      <c r="AB196" s="36"/>
      <c r="AC196" s="17">
        <f>K6</f>
        <v>13</v>
      </c>
      <c r="AD196" s="17">
        <f>M6</f>
        <v>15</v>
      </c>
      <c r="AE196" s="17">
        <f>O6</f>
        <v>17</v>
      </c>
      <c r="AF196" s="17">
        <f>P6</f>
        <v>18</v>
      </c>
      <c r="AG196" s="17">
        <f>Q6</f>
        <v>19</v>
      </c>
      <c r="AH196" s="17">
        <f>R6</f>
        <v>20</v>
      </c>
      <c r="AI196" s="17">
        <f>T6</f>
        <v>22</v>
      </c>
      <c r="AJ196" s="17">
        <f>V6</f>
        <v>24</v>
      </c>
      <c r="AK196" s="17">
        <f t="shared" ref="AK196:AQ196" si="511">H8</f>
        <v>2</v>
      </c>
      <c r="AL196" s="17">
        <f t="shared" si="511"/>
        <v>3</v>
      </c>
      <c r="AM196" s="17">
        <f t="shared" si="511"/>
        <v>4</v>
      </c>
      <c r="AN196" s="17">
        <f t="shared" si="511"/>
        <v>5</v>
      </c>
      <c r="AO196" s="17">
        <f t="shared" si="511"/>
        <v>7</v>
      </c>
      <c r="AP196" s="17">
        <f t="shared" si="511"/>
        <v>8</v>
      </c>
      <c r="AQ196" s="17">
        <f t="shared" si="511"/>
        <v>9</v>
      </c>
      <c r="AR196" s="32">
        <f t="shared" si="352"/>
        <v>12</v>
      </c>
      <c r="AS196" s="32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20"/>
      <c r="BE196" s="1"/>
      <c r="BH196" s="3">
        <f t="shared" si="356"/>
        <v>0</v>
      </c>
      <c r="BI196" s="3">
        <f t="shared" si="357"/>
        <v>1</v>
      </c>
      <c r="BJ196" s="3">
        <f t="shared" si="358"/>
        <v>1</v>
      </c>
      <c r="BK196" s="3">
        <f t="shared" si="359"/>
        <v>0</v>
      </c>
      <c r="BL196" s="3">
        <f t="shared" si="360"/>
        <v>0</v>
      </c>
      <c r="BM196" s="3">
        <f t="shared" si="361"/>
        <v>1</v>
      </c>
      <c r="BN196" s="3">
        <f t="shared" si="362"/>
        <v>0</v>
      </c>
      <c r="BO196" s="3">
        <f t="shared" si="363"/>
        <v>0</v>
      </c>
      <c r="BP196" s="3">
        <f t="shared" si="364"/>
        <v>1</v>
      </c>
      <c r="BQ196" s="3">
        <f t="shared" si="365"/>
        <v>1</v>
      </c>
      <c r="BR196" s="3">
        <f t="shared" si="366"/>
        <v>1</v>
      </c>
      <c r="BS196" s="3">
        <f t="shared" si="367"/>
        <v>1</v>
      </c>
      <c r="BT196" s="3">
        <f t="shared" si="368"/>
        <v>1</v>
      </c>
      <c r="BU196" s="3">
        <f t="shared" si="369"/>
        <v>1</v>
      </c>
      <c r="BV196" s="3">
        <f t="shared" si="370"/>
        <v>1</v>
      </c>
    </row>
    <row r="197" spans="2:74" x14ac:dyDescent="0.25">
      <c r="B197" s="15"/>
      <c r="C197" s="16"/>
      <c r="D197" s="16"/>
      <c r="E197" s="16"/>
      <c r="F197" s="36">
        <v>185</v>
      </c>
      <c r="G197" s="36"/>
      <c r="H197" s="17">
        <f>H6</f>
        <v>10</v>
      </c>
      <c r="I197" s="17">
        <f>L6</f>
        <v>14</v>
      </c>
      <c r="J197" s="17">
        <f>M6</f>
        <v>15</v>
      </c>
      <c r="K197" s="17">
        <f>O6</f>
        <v>17</v>
      </c>
      <c r="L197" s="17">
        <f>P6</f>
        <v>18</v>
      </c>
      <c r="M197" s="17">
        <f>R6</f>
        <v>20</v>
      </c>
      <c r="N197" s="17">
        <f>S6</f>
        <v>21</v>
      </c>
      <c r="O197" s="17">
        <f>U6</f>
        <v>23</v>
      </c>
      <c r="P197" s="17">
        <f t="shared" ref="P197:V197" si="512">H8</f>
        <v>2</v>
      </c>
      <c r="Q197" s="17">
        <f t="shared" si="512"/>
        <v>3</v>
      </c>
      <c r="R197" s="17">
        <f t="shared" si="512"/>
        <v>4</v>
      </c>
      <c r="S197" s="17">
        <f t="shared" si="512"/>
        <v>5</v>
      </c>
      <c r="T197" s="17">
        <f t="shared" si="512"/>
        <v>7</v>
      </c>
      <c r="U197" s="17">
        <f t="shared" si="512"/>
        <v>8</v>
      </c>
      <c r="V197" s="17">
        <f t="shared" si="512"/>
        <v>9</v>
      </c>
      <c r="W197" s="32">
        <f t="shared" si="354"/>
        <v>13</v>
      </c>
      <c r="X197" s="32"/>
      <c r="Y197" s="16"/>
      <c r="Z197" s="16"/>
      <c r="AA197" s="36">
        <v>391</v>
      </c>
      <c r="AB197" s="36"/>
      <c r="AC197" s="17">
        <f>K6</f>
        <v>13</v>
      </c>
      <c r="AD197" s="17">
        <f>M6</f>
        <v>15</v>
      </c>
      <c r="AE197" s="17">
        <f>O6</f>
        <v>17</v>
      </c>
      <c r="AF197" s="17">
        <f>P6</f>
        <v>18</v>
      </c>
      <c r="AG197" s="17">
        <f>R6</f>
        <v>20</v>
      </c>
      <c r="AH197" s="17">
        <f>T6</f>
        <v>22</v>
      </c>
      <c r="AI197" s="17">
        <f>U6</f>
        <v>23</v>
      </c>
      <c r="AJ197" s="17">
        <f>W6</f>
        <v>25</v>
      </c>
      <c r="AK197" s="17">
        <f t="shared" ref="AK197:AQ197" si="513">H8</f>
        <v>2</v>
      </c>
      <c r="AL197" s="17">
        <f t="shared" si="513"/>
        <v>3</v>
      </c>
      <c r="AM197" s="17">
        <f t="shared" si="513"/>
        <v>4</v>
      </c>
      <c r="AN197" s="17">
        <f t="shared" si="513"/>
        <v>5</v>
      </c>
      <c r="AO197" s="17">
        <f t="shared" si="513"/>
        <v>7</v>
      </c>
      <c r="AP197" s="17">
        <f t="shared" si="513"/>
        <v>8</v>
      </c>
      <c r="AQ197" s="17">
        <f t="shared" si="513"/>
        <v>9</v>
      </c>
      <c r="AR197" s="32">
        <f t="shared" si="352"/>
        <v>12</v>
      </c>
      <c r="AS197" s="32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20"/>
      <c r="BE197" s="1"/>
      <c r="BH197" s="3">
        <f t="shared" si="356"/>
        <v>0</v>
      </c>
      <c r="BI197" s="3">
        <f t="shared" si="357"/>
        <v>1</v>
      </c>
      <c r="BJ197" s="3">
        <f t="shared" si="358"/>
        <v>1</v>
      </c>
      <c r="BK197" s="3">
        <f t="shared" si="359"/>
        <v>1</v>
      </c>
      <c r="BL197" s="3">
        <f t="shared" si="360"/>
        <v>1</v>
      </c>
      <c r="BM197" s="3">
        <f t="shared" si="361"/>
        <v>1</v>
      </c>
      <c r="BN197" s="3">
        <f t="shared" si="362"/>
        <v>1</v>
      </c>
      <c r="BO197" s="3">
        <f t="shared" si="363"/>
        <v>0</v>
      </c>
      <c r="BP197" s="3">
        <f t="shared" si="364"/>
        <v>1</v>
      </c>
      <c r="BQ197" s="3">
        <f t="shared" si="365"/>
        <v>1</v>
      </c>
      <c r="BR197" s="3">
        <f t="shared" si="366"/>
        <v>1</v>
      </c>
      <c r="BS197" s="3">
        <f t="shared" si="367"/>
        <v>1</v>
      </c>
      <c r="BT197" s="3">
        <f t="shared" si="368"/>
        <v>1</v>
      </c>
      <c r="BU197" s="3">
        <f t="shared" si="369"/>
        <v>1</v>
      </c>
      <c r="BV197" s="3">
        <f t="shared" si="370"/>
        <v>1</v>
      </c>
    </row>
    <row r="198" spans="2:74" x14ac:dyDescent="0.25">
      <c r="B198" s="15"/>
      <c r="C198" s="16"/>
      <c r="D198" s="16"/>
      <c r="E198" s="16"/>
      <c r="F198" s="36">
        <v>186</v>
      </c>
      <c r="G198" s="36"/>
      <c r="H198" s="17">
        <f>H6</f>
        <v>10</v>
      </c>
      <c r="I198" s="17">
        <f>L6</f>
        <v>14</v>
      </c>
      <c r="J198" s="17">
        <f>M6</f>
        <v>15</v>
      </c>
      <c r="K198" s="17">
        <f>O6</f>
        <v>17</v>
      </c>
      <c r="L198" s="17">
        <f>Q6</f>
        <v>19</v>
      </c>
      <c r="M198" s="17">
        <f>S6</f>
        <v>21</v>
      </c>
      <c r="N198" s="17">
        <f>T6</f>
        <v>22</v>
      </c>
      <c r="O198" s="17">
        <f t="shared" ref="O198" si="514">W6</f>
        <v>25</v>
      </c>
      <c r="P198" s="17">
        <f t="shared" ref="P198:V198" si="515">H8</f>
        <v>2</v>
      </c>
      <c r="Q198" s="17">
        <f t="shared" si="515"/>
        <v>3</v>
      </c>
      <c r="R198" s="17">
        <f t="shared" si="515"/>
        <v>4</v>
      </c>
      <c r="S198" s="17">
        <f t="shared" si="515"/>
        <v>5</v>
      </c>
      <c r="T198" s="17">
        <f t="shared" si="515"/>
        <v>7</v>
      </c>
      <c r="U198" s="17">
        <f t="shared" si="515"/>
        <v>8</v>
      </c>
      <c r="V198" s="17">
        <f t="shared" si="515"/>
        <v>9</v>
      </c>
      <c r="W198" s="32">
        <f t="shared" si="354"/>
        <v>11</v>
      </c>
      <c r="X198" s="32"/>
      <c r="Y198" s="16"/>
      <c r="Z198" s="16"/>
      <c r="AA198" s="36">
        <v>392</v>
      </c>
      <c r="AB198" s="36"/>
      <c r="AC198" s="17">
        <f>K6</f>
        <v>13</v>
      </c>
      <c r="AD198" s="17">
        <f>M6</f>
        <v>15</v>
      </c>
      <c r="AE198" s="17">
        <f>O6</f>
        <v>17</v>
      </c>
      <c r="AF198" s="17">
        <f>Q6</f>
        <v>19</v>
      </c>
      <c r="AG198" s="17">
        <f>R6</f>
        <v>20</v>
      </c>
      <c r="AH198" s="17">
        <f>S6</f>
        <v>21</v>
      </c>
      <c r="AI198" s="17">
        <f>V6</f>
        <v>24</v>
      </c>
      <c r="AJ198" s="17">
        <f>W6</f>
        <v>25</v>
      </c>
      <c r="AK198" s="17">
        <f t="shared" ref="AK198:AQ198" si="516">H8</f>
        <v>2</v>
      </c>
      <c r="AL198" s="17">
        <f t="shared" si="516"/>
        <v>3</v>
      </c>
      <c r="AM198" s="17">
        <f t="shared" si="516"/>
        <v>4</v>
      </c>
      <c r="AN198" s="17">
        <f t="shared" si="516"/>
        <v>5</v>
      </c>
      <c r="AO198" s="17">
        <f t="shared" si="516"/>
        <v>7</v>
      </c>
      <c r="AP198" s="17">
        <f t="shared" si="516"/>
        <v>8</v>
      </c>
      <c r="AQ198" s="17">
        <f t="shared" si="516"/>
        <v>9</v>
      </c>
      <c r="AR198" s="32">
        <f t="shared" si="352"/>
        <v>12</v>
      </c>
      <c r="AS198" s="32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20"/>
      <c r="BE198" s="1"/>
      <c r="BH198" s="3">
        <f t="shared" si="356"/>
        <v>0</v>
      </c>
      <c r="BI198" s="3">
        <f t="shared" si="357"/>
        <v>1</v>
      </c>
      <c r="BJ198" s="3">
        <f t="shared" si="358"/>
        <v>1</v>
      </c>
      <c r="BK198" s="3">
        <f t="shared" si="359"/>
        <v>1</v>
      </c>
      <c r="BL198" s="3">
        <f t="shared" si="360"/>
        <v>0</v>
      </c>
      <c r="BM198" s="3">
        <f t="shared" si="361"/>
        <v>1</v>
      </c>
      <c r="BN198" s="3">
        <f t="shared" si="362"/>
        <v>0</v>
      </c>
      <c r="BO198" s="3">
        <f t="shared" si="363"/>
        <v>0</v>
      </c>
      <c r="BP198" s="3">
        <f t="shared" si="364"/>
        <v>1</v>
      </c>
      <c r="BQ198" s="3">
        <f t="shared" si="365"/>
        <v>1</v>
      </c>
      <c r="BR198" s="3">
        <f t="shared" si="366"/>
        <v>1</v>
      </c>
      <c r="BS198" s="3">
        <f t="shared" si="367"/>
        <v>1</v>
      </c>
      <c r="BT198" s="3">
        <f t="shared" si="368"/>
        <v>1</v>
      </c>
      <c r="BU198" s="3">
        <f t="shared" si="369"/>
        <v>1</v>
      </c>
      <c r="BV198" s="3">
        <f t="shared" si="370"/>
        <v>1</v>
      </c>
    </row>
    <row r="199" spans="2:74" x14ac:dyDescent="0.25">
      <c r="B199" s="15"/>
      <c r="C199" s="16"/>
      <c r="D199" s="16"/>
      <c r="E199" s="16"/>
      <c r="F199" s="36">
        <v>187</v>
      </c>
      <c r="G199" s="36"/>
      <c r="H199" s="17">
        <f>H6</f>
        <v>10</v>
      </c>
      <c r="I199" s="17">
        <f>L6</f>
        <v>14</v>
      </c>
      <c r="J199" s="17">
        <f>M6</f>
        <v>15</v>
      </c>
      <c r="K199" s="17">
        <f>O6</f>
        <v>17</v>
      </c>
      <c r="L199" s="17">
        <f>R6</f>
        <v>20</v>
      </c>
      <c r="M199" s="17">
        <f>S6</f>
        <v>21</v>
      </c>
      <c r="N199" s="17">
        <f>T6</f>
        <v>22</v>
      </c>
      <c r="O199" s="17">
        <f>U6</f>
        <v>23</v>
      </c>
      <c r="P199" s="17">
        <f t="shared" ref="P199:V199" si="517">H8</f>
        <v>2</v>
      </c>
      <c r="Q199" s="17">
        <f t="shared" si="517"/>
        <v>3</v>
      </c>
      <c r="R199" s="17">
        <f t="shared" si="517"/>
        <v>4</v>
      </c>
      <c r="S199" s="17">
        <f t="shared" si="517"/>
        <v>5</v>
      </c>
      <c r="T199" s="17">
        <f t="shared" si="517"/>
        <v>7</v>
      </c>
      <c r="U199" s="17">
        <f t="shared" si="517"/>
        <v>8</v>
      </c>
      <c r="V199" s="17">
        <f t="shared" si="517"/>
        <v>9</v>
      </c>
      <c r="W199" s="32">
        <f t="shared" si="354"/>
        <v>12</v>
      </c>
      <c r="X199" s="32"/>
      <c r="Y199" s="16"/>
      <c r="Z199" s="16"/>
      <c r="AA199" s="36">
        <v>393</v>
      </c>
      <c r="AB199" s="36"/>
      <c r="AC199" s="17">
        <f>K6</f>
        <v>13</v>
      </c>
      <c r="AD199" s="17">
        <f>M6</f>
        <v>15</v>
      </c>
      <c r="AE199" s="17">
        <f>Q6</f>
        <v>19</v>
      </c>
      <c r="AF199" s="17">
        <f>S6</f>
        <v>21</v>
      </c>
      <c r="AG199" s="17">
        <f>T6</f>
        <v>22</v>
      </c>
      <c r="AH199" s="17">
        <f>U6</f>
        <v>23</v>
      </c>
      <c r="AI199" s="17">
        <f>V6</f>
        <v>24</v>
      </c>
      <c r="AJ199" s="17">
        <f>W6</f>
        <v>25</v>
      </c>
      <c r="AK199" s="17">
        <f t="shared" ref="AK199:AQ199" si="518">H8</f>
        <v>2</v>
      </c>
      <c r="AL199" s="17">
        <f t="shared" si="518"/>
        <v>3</v>
      </c>
      <c r="AM199" s="17">
        <f t="shared" si="518"/>
        <v>4</v>
      </c>
      <c r="AN199" s="17">
        <f t="shared" si="518"/>
        <v>5</v>
      </c>
      <c r="AO199" s="17">
        <f t="shared" si="518"/>
        <v>7</v>
      </c>
      <c r="AP199" s="17">
        <f t="shared" si="518"/>
        <v>8</v>
      </c>
      <c r="AQ199" s="17">
        <f t="shared" si="518"/>
        <v>9</v>
      </c>
      <c r="AR199" s="32">
        <f t="shared" si="352"/>
        <v>10</v>
      </c>
      <c r="AS199" s="32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20"/>
      <c r="BE199" s="1"/>
      <c r="BH199" s="3">
        <f t="shared" si="356"/>
        <v>0</v>
      </c>
      <c r="BI199" s="3">
        <f t="shared" si="357"/>
        <v>1</v>
      </c>
      <c r="BJ199" s="3">
        <f t="shared" si="358"/>
        <v>1</v>
      </c>
      <c r="BK199" s="3">
        <f t="shared" si="359"/>
        <v>1</v>
      </c>
      <c r="BL199" s="3">
        <f t="shared" si="360"/>
        <v>1</v>
      </c>
      <c r="BM199" s="3">
        <f t="shared" si="361"/>
        <v>1</v>
      </c>
      <c r="BN199" s="3">
        <f t="shared" si="362"/>
        <v>0</v>
      </c>
      <c r="BO199" s="3">
        <f t="shared" si="363"/>
        <v>0</v>
      </c>
      <c r="BP199" s="3">
        <f t="shared" si="364"/>
        <v>1</v>
      </c>
      <c r="BQ199" s="3">
        <f t="shared" si="365"/>
        <v>1</v>
      </c>
      <c r="BR199" s="3">
        <f t="shared" si="366"/>
        <v>1</v>
      </c>
      <c r="BS199" s="3">
        <f t="shared" si="367"/>
        <v>1</v>
      </c>
      <c r="BT199" s="3">
        <f t="shared" si="368"/>
        <v>1</v>
      </c>
      <c r="BU199" s="3">
        <f t="shared" si="369"/>
        <v>1</v>
      </c>
      <c r="BV199" s="3">
        <f t="shared" si="370"/>
        <v>1</v>
      </c>
    </row>
    <row r="200" spans="2:74" x14ac:dyDescent="0.25">
      <c r="B200" s="15"/>
      <c r="C200" s="16"/>
      <c r="D200" s="16"/>
      <c r="E200" s="16"/>
      <c r="F200" s="36">
        <v>188</v>
      </c>
      <c r="G200" s="36"/>
      <c r="H200" s="17">
        <f>H6</f>
        <v>10</v>
      </c>
      <c r="I200" s="17">
        <f>L6</f>
        <v>14</v>
      </c>
      <c r="J200" s="17">
        <f>M6</f>
        <v>15</v>
      </c>
      <c r="K200" s="17">
        <f>O6</f>
        <v>17</v>
      </c>
      <c r="L200" s="17">
        <f>R6</f>
        <v>20</v>
      </c>
      <c r="M200" s="17">
        <f>S6</f>
        <v>21</v>
      </c>
      <c r="N200" s="17">
        <f>U6</f>
        <v>23</v>
      </c>
      <c r="O200" s="17">
        <f t="shared" ref="O200" si="519">W6</f>
        <v>25</v>
      </c>
      <c r="P200" s="17">
        <f t="shared" ref="P200:V200" si="520">H8</f>
        <v>2</v>
      </c>
      <c r="Q200" s="17">
        <f t="shared" si="520"/>
        <v>3</v>
      </c>
      <c r="R200" s="17">
        <f t="shared" si="520"/>
        <v>4</v>
      </c>
      <c r="S200" s="17">
        <f t="shared" si="520"/>
        <v>5</v>
      </c>
      <c r="T200" s="17">
        <f t="shared" si="520"/>
        <v>7</v>
      </c>
      <c r="U200" s="17">
        <f t="shared" si="520"/>
        <v>8</v>
      </c>
      <c r="V200" s="17">
        <f t="shared" si="520"/>
        <v>9</v>
      </c>
      <c r="W200" s="32">
        <f t="shared" si="354"/>
        <v>12</v>
      </c>
      <c r="X200" s="32"/>
      <c r="Y200" s="16"/>
      <c r="Z200" s="16"/>
      <c r="AA200" s="36">
        <v>394</v>
      </c>
      <c r="AB200" s="36"/>
      <c r="AC200" s="17">
        <f>K6</f>
        <v>13</v>
      </c>
      <c r="AD200" s="17">
        <f>N6</f>
        <v>16</v>
      </c>
      <c r="AE200" s="17">
        <f>O6</f>
        <v>17</v>
      </c>
      <c r="AF200" s="17">
        <f>P6</f>
        <v>18</v>
      </c>
      <c r="AG200" s="17">
        <f>Q6</f>
        <v>19</v>
      </c>
      <c r="AH200" s="17">
        <f>S6</f>
        <v>21</v>
      </c>
      <c r="AI200" s="17">
        <f>T6</f>
        <v>22</v>
      </c>
      <c r="AJ200" s="17">
        <f>U6</f>
        <v>23</v>
      </c>
      <c r="AK200" s="17">
        <f t="shared" ref="AK200:AQ200" si="521">H8</f>
        <v>2</v>
      </c>
      <c r="AL200" s="17">
        <f t="shared" si="521"/>
        <v>3</v>
      </c>
      <c r="AM200" s="17">
        <f t="shared" si="521"/>
        <v>4</v>
      </c>
      <c r="AN200" s="17">
        <f t="shared" si="521"/>
        <v>5</v>
      </c>
      <c r="AO200" s="17">
        <f t="shared" si="521"/>
        <v>7</v>
      </c>
      <c r="AP200" s="17">
        <f t="shared" si="521"/>
        <v>8</v>
      </c>
      <c r="AQ200" s="17">
        <f t="shared" si="521"/>
        <v>9</v>
      </c>
      <c r="AR200" s="32">
        <f t="shared" si="352"/>
        <v>11</v>
      </c>
      <c r="AS200" s="32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20"/>
      <c r="BE200" s="1"/>
      <c r="BH200" s="3">
        <f t="shared" si="356"/>
        <v>0</v>
      </c>
      <c r="BI200" s="3">
        <f t="shared" si="357"/>
        <v>1</v>
      </c>
      <c r="BJ200" s="3">
        <f t="shared" si="358"/>
        <v>1</v>
      </c>
      <c r="BK200" s="3">
        <f t="shared" si="359"/>
        <v>1</v>
      </c>
      <c r="BL200" s="3">
        <f t="shared" si="360"/>
        <v>1</v>
      </c>
      <c r="BM200" s="3">
        <f t="shared" si="361"/>
        <v>1</v>
      </c>
      <c r="BN200" s="3">
        <f t="shared" si="362"/>
        <v>0</v>
      </c>
      <c r="BO200" s="3">
        <f t="shared" si="363"/>
        <v>0</v>
      </c>
      <c r="BP200" s="3">
        <f t="shared" si="364"/>
        <v>1</v>
      </c>
      <c r="BQ200" s="3">
        <f t="shared" si="365"/>
        <v>1</v>
      </c>
      <c r="BR200" s="3">
        <f t="shared" si="366"/>
        <v>1</v>
      </c>
      <c r="BS200" s="3">
        <f t="shared" si="367"/>
        <v>1</v>
      </c>
      <c r="BT200" s="3">
        <f t="shared" si="368"/>
        <v>1</v>
      </c>
      <c r="BU200" s="3">
        <f t="shared" si="369"/>
        <v>1</v>
      </c>
      <c r="BV200" s="3">
        <f t="shared" si="370"/>
        <v>1</v>
      </c>
    </row>
    <row r="201" spans="2:74" x14ac:dyDescent="0.25">
      <c r="B201" s="15"/>
      <c r="C201" s="16"/>
      <c r="D201" s="16"/>
      <c r="E201" s="16"/>
      <c r="F201" s="36">
        <v>189</v>
      </c>
      <c r="G201" s="36"/>
      <c r="H201" s="17">
        <f>H6</f>
        <v>10</v>
      </c>
      <c r="I201" s="17">
        <f>L6</f>
        <v>14</v>
      </c>
      <c r="J201" s="17">
        <f>N6</f>
        <v>16</v>
      </c>
      <c r="K201" s="17">
        <f>O6</f>
        <v>17</v>
      </c>
      <c r="L201" s="17">
        <f>P6</f>
        <v>18</v>
      </c>
      <c r="M201" s="17">
        <f>Q6</f>
        <v>19</v>
      </c>
      <c r="N201" s="17">
        <f>R6</f>
        <v>20</v>
      </c>
      <c r="O201" s="17">
        <f>V6</f>
        <v>24</v>
      </c>
      <c r="P201" s="17">
        <f t="shared" ref="P201:V201" si="522">H8</f>
        <v>2</v>
      </c>
      <c r="Q201" s="17">
        <f t="shared" si="522"/>
        <v>3</v>
      </c>
      <c r="R201" s="17">
        <f t="shared" si="522"/>
        <v>4</v>
      </c>
      <c r="S201" s="17">
        <f t="shared" si="522"/>
        <v>5</v>
      </c>
      <c r="T201" s="17">
        <f t="shared" si="522"/>
        <v>7</v>
      </c>
      <c r="U201" s="17">
        <f t="shared" si="522"/>
        <v>8</v>
      </c>
      <c r="V201" s="17">
        <f t="shared" si="522"/>
        <v>9</v>
      </c>
      <c r="W201" s="32">
        <f t="shared" si="354"/>
        <v>11</v>
      </c>
      <c r="X201" s="32"/>
      <c r="Y201" s="16"/>
      <c r="Z201" s="16"/>
      <c r="AA201" s="36">
        <v>395</v>
      </c>
      <c r="AB201" s="36"/>
      <c r="AC201" s="17">
        <f>K6</f>
        <v>13</v>
      </c>
      <c r="AD201" s="17">
        <f>N6</f>
        <v>16</v>
      </c>
      <c r="AE201" s="17">
        <f>O6</f>
        <v>17</v>
      </c>
      <c r="AF201" s="17">
        <f>P6</f>
        <v>18</v>
      </c>
      <c r="AG201" s="17">
        <f>Q6</f>
        <v>19</v>
      </c>
      <c r="AH201" s="17">
        <f>S6</f>
        <v>21</v>
      </c>
      <c r="AI201" s="17">
        <f>V6</f>
        <v>24</v>
      </c>
      <c r="AJ201" s="17">
        <f>W6</f>
        <v>25</v>
      </c>
      <c r="AK201" s="17">
        <f t="shared" ref="AK201:AQ201" si="523">H8</f>
        <v>2</v>
      </c>
      <c r="AL201" s="17">
        <f t="shared" si="523"/>
        <v>3</v>
      </c>
      <c r="AM201" s="17">
        <f t="shared" si="523"/>
        <v>4</v>
      </c>
      <c r="AN201" s="17">
        <f t="shared" si="523"/>
        <v>5</v>
      </c>
      <c r="AO201" s="17">
        <f t="shared" si="523"/>
        <v>7</v>
      </c>
      <c r="AP201" s="17">
        <f t="shared" si="523"/>
        <v>8</v>
      </c>
      <c r="AQ201" s="17">
        <f t="shared" si="523"/>
        <v>9</v>
      </c>
      <c r="AR201" s="32">
        <f t="shared" si="352"/>
        <v>11</v>
      </c>
      <c r="AS201" s="32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20"/>
      <c r="BE201" s="1"/>
      <c r="BH201" s="3">
        <f t="shared" si="356"/>
        <v>0</v>
      </c>
      <c r="BI201" s="3">
        <f t="shared" si="357"/>
        <v>1</v>
      </c>
      <c r="BJ201" s="3">
        <f t="shared" si="358"/>
        <v>0</v>
      </c>
      <c r="BK201" s="3">
        <f t="shared" si="359"/>
        <v>1</v>
      </c>
      <c r="BL201" s="3">
        <f t="shared" si="360"/>
        <v>1</v>
      </c>
      <c r="BM201" s="3">
        <f t="shared" si="361"/>
        <v>0</v>
      </c>
      <c r="BN201" s="3">
        <f t="shared" si="362"/>
        <v>1</v>
      </c>
      <c r="BO201" s="3">
        <f t="shared" si="363"/>
        <v>0</v>
      </c>
      <c r="BP201" s="3">
        <f t="shared" si="364"/>
        <v>1</v>
      </c>
      <c r="BQ201" s="3">
        <f t="shared" si="365"/>
        <v>1</v>
      </c>
      <c r="BR201" s="3">
        <f t="shared" si="366"/>
        <v>1</v>
      </c>
      <c r="BS201" s="3">
        <f t="shared" si="367"/>
        <v>1</v>
      </c>
      <c r="BT201" s="3">
        <f t="shared" si="368"/>
        <v>1</v>
      </c>
      <c r="BU201" s="3">
        <f t="shared" si="369"/>
        <v>1</v>
      </c>
      <c r="BV201" s="3">
        <f t="shared" si="370"/>
        <v>1</v>
      </c>
    </row>
    <row r="202" spans="2:74" x14ac:dyDescent="0.25">
      <c r="B202" s="15"/>
      <c r="C202" s="16"/>
      <c r="D202" s="16"/>
      <c r="E202" s="16"/>
      <c r="F202" s="36">
        <v>190</v>
      </c>
      <c r="G202" s="36"/>
      <c r="H202" s="17">
        <f>H6</f>
        <v>10</v>
      </c>
      <c r="I202" s="17">
        <f>L6</f>
        <v>14</v>
      </c>
      <c r="J202" s="17">
        <f>N6</f>
        <v>16</v>
      </c>
      <c r="K202" s="17">
        <f>O6</f>
        <v>17</v>
      </c>
      <c r="L202" s="17">
        <f>Q6</f>
        <v>19</v>
      </c>
      <c r="M202" s="17">
        <f>R6</f>
        <v>20</v>
      </c>
      <c r="N202" s="17">
        <f>U6</f>
        <v>23</v>
      </c>
      <c r="O202" s="17">
        <f t="shared" ref="O202" si="524">W6</f>
        <v>25</v>
      </c>
      <c r="P202" s="17">
        <f t="shared" ref="P202:V202" si="525">H8</f>
        <v>2</v>
      </c>
      <c r="Q202" s="17">
        <f t="shared" si="525"/>
        <v>3</v>
      </c>
      <c r="R202" s="17">
        <f t="shared" si="525"/>
        <v>4</v>
      </c>
      <c r="S202" s="17">
        <f t="shared" si="525"/>
        <v>5</v>
      </c>
      <c r="T202" s="17">
        <f t="shared" si="525"/>
        <v>7</v>
      </c>
      <c r="U202" s="17">
        <f t="shared" si="525"/>
        <v>8</v>
      </c>
      <c r="V202" s="17">
        <f t="shared" si="525"/>
        <v>9</v>
      </c>
      <c r="W202" s="32">
        <f t="shared" si="354"/>
        <v>10</v>
      </c>
      <c r="X202" s="32"/>
      <c r="Y202" s="16"/>
      <c r="Z202" s="16"/>
      <c r="AA202" s="36">
        <v>396</v>
      </c>
      <c r="AB202" s="36"/>
      <c r="AC202" s="17">
        <f>K6</f>
        <v>13</v>
      </c>
      <c r="AD202" s="17">
        <f>N6</f>
        <v>16</v>
      </c>
      <c r="AE202" s="17">
        <f>P6</f>
        <v>18</v>
      </c>
      <c r="AF202" s="17">
        <f>Q6</f>
        <v>19</v>
      </c>
      <c r="AG202" s="17">
        <f>R6</f>
        <v>20</v>
      </c>
      <c r="AH202" s="17">
        <f>S6</f>
        <v>21</v>
      </c>
      <c r="AI202" s="17">
        <f>T6</f>
        <v>22</v>
      </c>
      <c r="AJ202" s="17">
        <f>W6</f>
        <v>25</v>
      </c>
      <c r="AK202" s="17">
        <f t="shared" ref="AK202:AQ202" si="526">H8</f>
        <v>2</v>
      </c>
      <c r="AL202" s="17">
        <f t="shared" si="526"/>
        <v>3</v>
      </c>
      <c r="AM202" s="17">
        <f t="shared" si="526"/>
        <v>4</v>
      </c>
      <c r="AN202" s="17">
        <f t="shared" si="526"/>
        <v>5</v>
      </c>
      <c r="AO202" s="17">
        <f t="shared" si="526"/>
        <v>7</v>
      </c>
      <c r="AP202" s="17">
        <f t="shared" si="526"/>
        <v>8</v>
      </c>
      <c r="AQ202" s="17">
        <f t="shared" si="526"/>
        <v>9</v>
      </c>
      <c r="AR202" s="32">
        <f t="shared" si="352"/>
        <v>11</v>
      </c>
      <c r="AS202" s="32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20"/>
      <c r="BE202" s="1"/>
      <c r="BH202" s="3">
        <f t="shared" si="356"/>
        <v>0</v>
      </c>
      <c r="BI202" s="3">
        <f t="shared" si="357"/>
        <v>1</v>
      </c>
      <c r="BJ202" s="3">
        <f t="shared" si="358"/>
        <v>0</v>
      </c>
      <c r="BK202" s="3">
        <f t="shared" si="359"/>
        <v>1</v>
      </c>
      <c r="BL202" s="3">
        <f t="shared" si="360"/>
        <v>0</v>
      </c>
      <c r="BM202" s="3">
        <f t="shared" si="361"/>
        <v>1</v>
      </c>
      <c r="BN202" s="3">
        <f t="shared" si="362"/>
        <v>0</v>
      </c>
      <c r="BO202" s="3">
        <f t="shared" si="363"/>
        <v>0</v>
      </c>
      <c r="BP202" s="3">
        <f t="shared" si="364"/>
        <v>1</v>
      </c>
      <c r="BQ202" s="3">
        <f t="shared" si="365"/>
        <v>1</v>
      </c>
      <c r="BR202" s="3">
        <f t="shared" si="366"/>
        <v>1</v>
      </c>
      <c r="BS202" s="3">
        <f t="shared" si="367"/>
        <v>1</v>
      </c>
      <c r="BT202" s="3">
        <f t="shared" si="368"/>
        <v>1</v>
      </c>
      <c r="BU202" s="3">
        <f t="shared" si="369"/>
        <v>1</v>
      </c>
      <c r="BV202" s="3">
        <f t="shared" si="370"/>
        <v>1</v>
      </c>
    </row>
    <row r="203" spans="2:74" x14ac:dyDescent="0.25">
      <c r="B203" s="15"/>
      <c r="C203" s="16"/>
      <c r="D203" s="16"/>
      <c r="E203" s="16"/>
      <c r="F203" s="36">
        <v>191</v>
      </c>
      <c r="G203" s="36"/>
      <c r="H203" s="17">
        <f>H6</f>
        <v>10</v>
      </c>
      <c r="I203" s="17">
        <f>L6</f>
        <v>14</v>
      </c>
      <c r="J203" s="17">
        <f>N6</f>
        <v>16</v>
      </c>
      <c r="K203" s="17">
        <f>P6</f>
        <v>18</v>
      </c>
      <c r="L203" s="17">
        <f>Q6</f>
        <v>19</v>
      </c>
      <c r="M203" s="17">
        <f>T6</f>
        <v>22</v>
      </c>
      <c r="N203" s="17">
        <f>U6</f>
        <v>23</v>
      </c>
      <c r="O203" s="17">
        <f>V6</f>
        <v>24</v>
      </c>
      <c r="P203" s="17">
        <f t="shared" ref="P203:V203" si="527">H8</f>
        <v>2</v>
      </c>
      <c r="Q203" s="17">
        <f t="shared" si="527"/>
        <v>3</v>
      </c>
      <c r="R203" s="17">
        <f t="shared" si="527"/>
        <v>4</v>
      </c>
      <c r="S203" s="17">
        <f t="shared" si="527"/>
        <v>5</v>
      </c>
      <c r="T203" s="17">
        <f t="shared" si="527"/>
        <v>7</v>
      </c>
      <c r="U203" s="17">
        <f t="shared" si="527"/>
        <v>8</v>
      </c>
      <c r="V203" s="17">
        <f t="shared" si="527"/>
        <v>9</v>
      </c>
      <c r="W203" s="32">
        <f t="shared" si="354"/>
        <v>9</v>
      </c>
      <c r="X203" s="32"/>
      <c r="Y203" s="16"/>
      <c r="Z203" s="16"/>
      <c r="AA203" s="36">
        <v>397</v>
      </c>
      <c r="AB203" s="36"/>
      <c r="AC203" s="17">
        <f>K6</f>
        <v>13</v>
      </c>
      <c r="AD203" s="17">
        <f>P6</f>
        <v>18</v>
      </c>
      <c r="AE203" s="17">
        <f>Q6</f>
        <v>19</v>
      </c>
      <c r="AF203" s="17">
        <f>R6</f>
        <v>20</v>
      </c>
      <c r="AG203" s="17">
        <f>S6</f>
        <v>21</v>
      </c>
      <c r="AH203" s="17">
        <f>U6</f>
        <v>23</v>
      </c>
      <c r="AI203" s="17">
        <f>V6</f>
        <v>24</v>
      </c>
      <c r="AJ203" s="17">
        <f>W6</f>
        <v>25</v>
      </c>
      <c r="AK203" s="17">
        <f t="shared" ref="AK203:AQ203" si="528">H8</f>
        <v>2</v>
      </c>
      <c r="AL203" s="17">
        <f t="shared" si="528"/>
        <v>3</v>
      </c>
      <c r="AM203" s="17">
        <f t="shared" si="528"/>
        <v>4</v>
      </c>
      <c r="AN203" s="17">
        <f t="shared" si="528"/>
        <v>5</v>
      </c>
      <c r="AO203" s="17">
        <f t="shared" si="528"/>
        <v>7</v>
      </c>
      <c r="AP203" s="17">
        <f t="shared" si="528"/>
        <v>8</v>
      </c>
      <c r="AQ203" s="17">
        <f t="shared" si="528"/>
        <v>9</v>
      </c>
      <c r="AR203" s="32">
        <f t="shared" si="352"/>
        <v>11</v>
      </c>
      <c r="AS203" s="32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20"/>
      <c r="BE203" s="1"/>
      <c r="BH203" s="3">
        <f t="shared" si="356"/>
        <v>0</v>
      </c>
      <c r="BI203" s="3">
        <f t="shared" si="357"/>
        <v>1</v>
      </c>
      <c r="BJ203" s="3">
        <f t="shared" si="358"/>
        <v>0</v>
      </c>
      <c r="BK203" s="3">
        <f t="shared" si="359"/>
        <v>1</v>
      </c>
      <c r="BL203" s="3">
        <f t="shared" si="360"/>
        <v>0</v>
      </c>
      <c r="BM203" s="3">
        <f t="shared" si="361"/>
        <v>0</v>
      </c>
      <c r="BN203" s="3">
        <f t="shared" si="362"/>
        <v>0</v>
      </c>
      <c r="BO203" s="3">
        <f t="shared" si="363"/>
        <v>0</v>
      </c>
      <c r="BP203" s="3">
        <f t="shared" si="364"/>
        <v>1</v>
      </c>
      <c r="BQ203" s="3">
        <f t="shared" si="365"/>
        <v>1</v>
      </c>
      <c r="BR203" s="3">
        <f t="shared" si="366"/>
        <v>1</v>
      </c>
      <c r="BS203" s="3">
        <f t="shared" si="367"/>
        <v>1</v>
      </c>
      <c r="BT203" s="3">
        <f t="shared" si="368"/>
        <v>1</v>
      </c>
      <c r="BU203" s="3">
        <f t="shared" si="369"/>
        <v>1</v>
      </c>
      <c r="BV203" s="3">
        <f t="shared" si="370"/>
        <v>1</v>
      </c>
    </row>
    <row r="204" spans="2:74" x14ac:dyDescent="0.25">
      <c r="B204" s="15"/>
      <c r="C204" s="16"/>
      <c r="D204" s="16"/>
      <c r="E204" s="16"/>
      <c r="F204" s="36">
        <v>192</v>
      </c>
      <c r="G204" s="36"/>
      <c r="H204" s="17">
        <f>H6</f>
        <v>10</v>
      </c>
      <c r="I204" s="17">
        <f>L6</f>
        <v>14</v>
      </c>
      <c r="J204" s="17">
        <f>N6</f>
        <v>16</v>
      </c>
      <c r="K204" s="17">
        <f>P6</f>
        <v>18</v>
      </c>
      <c r="L204" s="17">
        <f>R6</f>
        <v>20</v>
      </c>
      <c r="M204" s="17">
        <f>S6</f>
        <v>21</v>
      </c>
      <c r="N204" s="17">
        <f>T6</f>
        <v>22</v>
      </c>
      <c r="O204" s="17">
        <f>V6</f>
        <v>24</v>
      </c>
      <c r="P204" s="17">
        <f t="shared" ref="P204:V204" si="529">H8</f>
        <v>2</v>
      </c>
      <c r="Q204" s="17">
        <f t="shared" si="529"/>
        <v>3</v>
      </c>
      <c r="R204" s="17">
        <f t="shared" si="529"/>
        <v>4</v>
      </c>
      <c r="S204" s="17">
        <f t="shared" si="529"/>
        <v>5</v>
      </c>
      <c r="T204" s="17">
        <f t="shared" si="529"/>
        <v>7</v>
      </c>
      <c r="U204" s="17">
        <f t="shared" si="529"/>
        <v>8</v>
      </c>
      <c r="V204" s="17">
        <f t="shared" si="529"/>
        <v>9</v>
      </c>
      <c r="W204" s="32">
        <f t="shared" si="354"/>
        <v>11</v>
      </c>
      <c r="X204" s="32"/>
      <c r="Y204" s="16"/>
      <c r="Z204" s="16"/>
      <c r="AA204" s="36">
        <v>398</v>
      </c>
      <c r="AB204" s="36"/>
      <c r="AC204" s="17">
        <f>L6</f>
        <v>14</v>
      </c>
      <c r="AD204" s="17">
        <f>M6</f>
        <v>15</v>
      </c>
      <c r="AE204" s="17">
        <f>N6</f>
        <v>16</v>
      </c>
      <c r="AF204" s="17">
        <f>O6</f>
        <v>17</v>
      </c>
      <c r="AG204" s="17">
        <f>Q6</f>
        <v>19</v>
      </c>
      <c r="AH204" s="17">
        <f>S6</f>
        <v>21</v>
      </c>
      <c r="AI204" s="17">
        <f>T6</f>
        <v>22</v>
      </c>
      <c r="AJ204" s="17">
        <f>U6</f>
        <v>23</v>
      </c>
      <c r="AK204" s="17">
        <f t="shared" ref="AK204:AQ204" si="530">H8</f>
        <v>2</v>
      </c>
      <c r="AL204" s="17">
        <f t="shared" si="530"/>
        <v>3</v>
      </c>
      <c r="AM204" s="17">
        <f t="shared" si="530"/>
        <v>4</v>
      </c>
      <c r="AN204" s="17">
        <f t="shared" si="530"/>
        <v>5</v>
      </c>
      <c r="AO204" s="17">
        <f t="shared" si="530"/>
        <v>7</v>
      </c>
      <c r="AP204" s="17">
        <f t="shared" si="530"/>
        <v>8</v>
      </c>
      <c r="AQ204" s="17">
        <f t="shared" si="530"/>
        <v>9</v>
      </c>
      <c r="AR204" s="32">
        <f t="shared" si="352"/>
        <v>11</v>
      </c>
      <c r="AS204" s="32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20"/>
      <c r="BE204" s="1"/>
      <c r="BH204" s="3">
        <f t="shared" si="356"/>
        <v>0</v>
      </c>
      <c r="BI204" s="3">
        <f t="shared" si="357"/>
        <v>1</v>
      </c>
      <c r="BJ204" s="3">
        <f t="shared" si="358"/>
        <v>0</v>
      </c>
      <c r="BK204" s="3">
        <f t="shared" si="359"/>
        <v>1</v>
      </c>
      <c r="BL204" s="3">
        <f t="shared" si="360"/>
        <v>1</v>
      </c>
      <c r="BM204" s="3">
        <f t="shared" si="361"/>
        <v>1</v>
      </c>
      <c r="BN204" s="3">
        <f t="shared" si="362"/>
        <v>0</v>
      </c>
      <c r="BO204" s="3">
        <f t="shared" si="363"/>
        <v>0</v>
      </c>
      <c r="BP204" s="3">
        <f t="shared" si="364"/>
        <v>1</v>
      </c>
      <c r="BQ204" s="3">
        <f t="shared" si="365"/>
        <v>1</v>
      </c>
      <c r="BR204" s="3">
        <f t="shared" si="366"/>
        <v>1</v>
      </c>
      <c r="BS204" s="3">
        <f t="shared" si="367"/>
        <v>1</v>
      </c>
      <c r="BT204" s="3">
        <f t="shared" si="368"/>
        <v>1</v>
      </c>
      <c r="BU204" s="3">
        <f t="shared" si="369"/>
        <v>1</v>
      </c>
      <c r="BV204" s="3">
        <f t="shared" si="370"/>
        <v>1</v>
      </c>
    </row>
    <row r="205" spans="2:74" x14ac:dyDescent="0.25">
      <c r="B205" s="15"/>
      <c r="C205" s="16"/>
      <c r="D205" s="16"/>
      <c r="E205" s="16"/>
      <c r="F205" s="36">
        <v>193</v>
      </c>
      <c r="G205" s="36"/>
      <c r="H205" s="17">
        <f>H6</f>
        <v>10</v>
      </c>
      <c r="I205" s="17">
        <f>L6</f>
        <v>14</v>
      </c>
      <c r="J205" s="17">
        <f>O6</f>
        <v>17</v>
      </c>
      <c r="K205" s="17">
        <f>Q6</f>
        <v>19</v>
      </c>
      <c r="L205" s="17">
        <f>R6</f>
        <v>20</v>
      </c>
      <c r="M205" s="17">
        <f>T6</f>
        <v>22</v>
      </c>
      <c r="N205" s="17">
        <f>U6</f>
        <v>23</v>
      </c>
      <c r="O205" s="17">
        <f>V6</f>
        <v>24</v>
      </c>
      <c r="P205" s="17">
        <f t="shared" ref="P205:V205" si="531">H8</f>
        <v>2</v>
      </c>
      <c r="Q205" s="17">
        <f t="shared" si="531"/>
        <v>3</v>
      </c>
      <c r="R205" s="17">
        <f t="shared" si="531"/>
        <v>4</v>
      </c>
      <c r="S205" s="17">
        <f t="shared" si="531"/>
        <v>5</v>
      </c>
      <c r="T205" s="17">
        <f t="shared" si="531"/>
        <v>7</v>
      </c>
      <c r="U205" s="17">
        <f t="shared" si="531"/>
        <v>8</v>
      </c>
      <c r="V205" s="17">
        <f t="shared" si="531"/>
        <v>9</v>
      </c>
      <c r="W205" s="32">
        <f t="shared" si="354"/>
        <v>10</v>
      </c>
      <c r="X205" s="32"/>
      <c r="Y205" s="16"/>
      <c r="Z205" s="16"/>
      <c r="AA205" s="36">
        <v>399</v>
      </c>
      <c r="AB205" s="36"/>
      <c r="AC205" s="17">
        <f>L6</f>
        <v>14</v>
      </c>
      <c r="AD205" s="17">
        <f>M6</f>
        <v>15</v>
      </c>
      <c r="AE205" s="17">
        <f>N6</f>
        <v>16</v>
      </c>
      <c r="AF205" s="17">
        <f>P6</f>
        <v>18</v>
      </c>
      <c r="AG205" s="17">
        <f>Q6</f>
        <v>19</v>
      </c>
      <c r="AH205" s="17">
        <f>R6</f>
        <v>20</v>
      </c>
      <c r="AI205" s="17">
        <f>S6</f>
        <v>21</v>
      </c>
      <c r="AJ205" s="17">
        <f>V6</f>
        <v>24</v>
      </c>
      <c r="AK205" s="17">
        <f t="shared" ref="AK205:AQ205" si="532">H8</f>
        <v>2</v>
      </c>
      <c r="AL205" s="17">
        <f t="shared" si="532"/>
        <v>3</v>
      </c>
      <c r="AM205" s="17">
        <f t="shared" si="532"/>
        <v>4</v>
      </c>
      <c r="AN205" s="17">
        <f t="shared" si="532"/>
        <v>5</v>
      </c>
      <c r="AO205" s="17">
        <f t="shared" si="532"/>
        <v>7</v>
      </c>
      <c r="AP205" s="17">
        <f t="shared" si="532"/>
        <v>8</v>
      </c>
      <c r="AQ205" s="17">
        <f t="shared" si="532"/>
        <v>9</v>
      </c>
      <c r="AR205" s="32">
        <f t="shared" ref="AR205:AR217" si="533">SUM(BH411:BV411)</f>
        <v>12</v>
      </c>
      <c r="AS205" s="32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20"/>
      <c r="BE205" s="1"/>
      <c r="BH205" s="3">
        <f t="shared" si="356"/>
        <v>0</v>
      </c>
      <c r="BI205" s="3">
        <f t="shared" si="357"/>
        <v>1</v>
      </c>
      <c r="BJ205" s="3">
        <f t="shared" si="358"/>
        <v>1</v>
      </c>
      <c r="BK205" s="3">
        <f t="shared" si="359"/>
        <v>0</v>
      </c>
      <c r="BL205" s="3">
        <f t="shared" si="360"/>
        <v>1</v>
      </c>
      <c r="BM205" s="3">
        <f t="shared" si="361"/>
        <v>0</v>
      </c>
      <c r="BN205" s="3">
        <f t="shared" si="362"/>
        <v>0</v>
      </c>
      <c r="BO205" s="3">
        <f t="shared" si="363"/>
        <v>0</v>
      </c>
      <c r="BP205" s="3">
        <f t="shared" si="364"/>
        <v>1</v>
      </c>
      <c r="BQ205" s="3">
        <f t="shared" si="365"/>
        <v>1</v>
      </c>
      <c r="BR205" s="3">
        <f t="shared" si="366"/>
        <v>1</v>
      </c>
      <c r="BS205" s="3">
        <f t="shared" si="367"/>
        <v>1</v>
      </c>
      <c r="BT205" s="3">
        <f t="shared" si="368"/>
        <v>1</v>
      </c>
      <c r="BU205" s="3">
        <f t="shared" si="369"/>
        <v>1</v>
      </c>
      <c r="BV205" s="3">
        <f t="shared" si="370"/>
        <v>1</v>
      </c>
    </row>
    <row r="206" spans="2:74" x14ac:dyDescent="0.25">
      <c r="B206" s="15"/>
      <c r="C206" s="16"/>
      <c r="D206" s="16"/>
      <c r="E206" s="16"/>
      <c r="F206" s="36">
        <v>194</v>
      </c>
      <c r="G206" s="36"/>
      <c r="H206" s="17">
        <f>H6</f>
        <v>10</v>
      </c>
      <c r="I206" s="17">
        <f>L6</f>
        <v>14</v>
      </c>
      <c r="J206" s="17">
        <f>P6</f>
        <v>18</v>
      </c>
      <c r="K206" s="17">
        <f>Q6</f>
        <v>19</v>
      </c>
      <c r="L206" s="17">
        <f>R6</f>
        <v>20</v>
      </c>
      <c r="M206" s="17">
        <f>S6</f>
        <v>21</v>
      </c>
      <c r="N206" s="17">
        <f t="shared" ref="N206:O206" si="534">V6</f>
        <v>24</v>
      </c>
      <c r="O206" s="17">
        <f t="shared" si="534"/>
        <v>25</v>
      </c>
      <c r="P206" s="17">
        <f t="shared" ref="P206:V206" si="535">H8</f>
        <v>2</v>
      </c>
      <c r="Q206" s="17">
        <f t="shared" si="535"/>
        <v>3</v>
      </c>
      <c r="R206" s="17">
        <f t="shared" si="535"/>
        <v>4</v>
      </c>
      <c r="S206" s="17">
        <f t="shared" si="535"/>
        <v>5</v>
      </c>
      <c r="T206" s="17">
        <f t="shared" si="535"/>
        <v>7</v>
      </c>
      <c r="U206" s="17">
        <f t="shared" si="535"/>
        <v>8</v>
      </c>
      <c r="V206" s="17">
        <f t="shared" si="535"/>
        <v>9</v>
      </c>
      <c r="W206" s="32">
        <f t="shared" ref="W206:W218" si="536">SUM(BH206:BV206)</f>
        <v>11</v>
      </c>
      <c r="X206" s="32"/>
      <c r="Y206" s="16"/>
      <c r="Z206" s="16"/>
      <c r="AA206" s="36">
        <v>400</v>
      </c>
      <c r="AB206" s="36"/>
      <c r="AC206" s="17">
        <f>L6</f>
        <v>14</v>
      </c>
      <c r="AD206" s="17">
        <f>M6</f>
        <v>15</v>
      </c>
      <c r="AE206" s="17">
        <f>N6</f>
        <v>16</v>
      </c>
      <c r="AF206" s="17">
        <f>P6</f>
        <v>18</v>
      </c>
      <c r="AG206" s="17">
        <f>R6</f>
        <v>20</v>
      </c>
      <c r="AH206" s="17">
        <f>U6</f>
        <v>23</v>
      </c>
      <c r="AI206" s="17">
        <f>V6</f>
        <v>24</v>
      </c>
      <c r="AJ206" s="17">
        <f>W6</f>
        <v>25</v>
      </c>
      <c r="AK206" s="17">
        <f t="shared" ref="AK206:AQ206" si="537">H8</f>
        <v>2</v>
      </c>
      <c r="AL206" s="17">
        <f t="shared" si="537"/>
        <v>3</v>
      </c>
      <c r="AM206" s="17">
        <f t="shared" si="537"/>
        <v>4</v>
      </c>
      <c r="AN206" s="17">
        <f t="shared" si="537"/>
        <v>5</v>
      </c>
      <c r="AO206" s="17">
        <f t="shared" si="537"/>
        <v>7</v>
      </c>
      <c r="AP206" s="17">
        <f t="shared" si="537"/>
        <v>8</v>
      </c>
      <c r="AQ206" s="17">
        <f t="shared" si="537"/>
        <v>9</v>
      </c>
      <c r="AR206" s="32">
        <f t="shared" si="533"/>
        <v>11</v>
      </c>
      <c r="AS206" s="32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20"/>
      <c r="BE206" s="1"/>
      <c r="BH206" s="3">
        <f t="shared" ref="BH206:BH218" si="538">COUNTIF($M$3:$AA$3,H206)</f>
        <v>0</v>
      </c>
      <c r="BI206" s="3">
        <f t="shared" ref="BI206:BI218" si="539">COUNTIF($M$3:$AA$3,I206)</f>
        <v>1</v>
      </c>
      <c r="BJ206" s="3">
        <f t="shared" ref="BJ206:BJ218" si="540">COUNTIF($M$3:$AA$3,J206)</f>
        <v>1</v>
      </c>
      <c r="BK206" s="3">
        <f t="shared" ref="BK206:BK218" si="541">COUNTIF($M$3:$AA$3,K206)</f>
        <v>0</v>
      </c>
      <c r="BL206" s="3">
        <f t="shared" ref="BL206:BL218" si="542">COUNTIF($M$3:$AA$3,L206)</f>
        <v>1</v>
      </c>
      <c r="BM206" s="3">
        <f t="shared" ref="BM206:BM218" si="543">COUNTIF($M$3:$AA$3,M206)</f>
        <v>1</v>
      </c>
      <c r="BN206" s="3">
        <f t="shared" ref="BN206:BN218" si="544">COUNTIF($M$3:$AA$3,N206)</f>
        <v>0</v>
      </c>
      <c r="BO206" s="3">
        <f t="shared" ref="BO206:BO218" si="545">COUNTIF($M$3:$AA$3,O206)</f>
        <v>0</v>
      </c>
      <c r="BP206" s="3">
        <f t="shared" ref="BP206:BP218" si="546">COUNTIF($M$3:$AA$3,P206)</f>
        <v>1</v>
      </c>
      <c r="BQ206" s="3">
        <f t="shared" ref="BQ206:BQ218" si="547">COUNTIF($M$3:$AA$3,Q206)</f>
        <v>1</v>
      </c>
      <c r="BR206" s="3">
        <f t="shared" ref="BR206:BR218" si="548">COUNTIF($M$3:$AA$3,R206)</f>
        <v>1</v>
      </c>
      <c r="BS206" s="3">
        <f t="shared" ref="BS206:BS218" si="549">COUNTIF($M$3:$AA$3,S206)</f>
        <v>1</v>
      </c>
      <c r="BT206" s="3">
        <f t="shared" ref="BT206:BT218" si="550">COUNTIF($M$3:$AA$3,T206)</f>
        <v>1</v>
      </c>
      <c r="BU206" s="3">
        <f t="shared" ref="BU206:BU218" si="551">COUNTIF($M$3:$AA$3,U206)</f>
        <v>1</v>
      </c>
      <c r="BV206" s="3">
        <f t="shared" ref="BV206:BV218" si="552">COUNTIF($M$3:$AA$3,V206)</f>
        <v>1</v>
      </c>
    </row>
    <row r="207" spans="2:74" x14ac:dyDescent="0.25">
      <c r="B207" s="15"/>
      <c r="C207" s="16"/>
      <c r="D207" s="16"/>
      <c r="E207" s="16"/>
      <c r="F207" s="36">
        <v>195</v>
      </c>
      <c r="G207" s="36"/>
      <c r="H207" s="17">
        <f>H6</f>
        <v>10</v>
      </c>
      <c r="I207" s="17">
        <f>L6</f>
        <v>14</v>
      </c>
      <c r="J207" s="17">
        <f>P6</f>
        <v>18</v>
      </c>
      <c r="K207" s="17">
        <f>Q6</f>
        <v>19</v>
      </c>
      <c r="L207" s="17">
        <f>R6</f>
        <v>20</v>
      </c>
      <c r="M207" s="17">
        <f>T6</f>
        <v>22</v>
      </c>
      <c r="N207" s="17">
        <f>U6</f>
        <v>23</v>
      </c>
      <c r="O207" s="17">
        <f>V6</f>
        <v>24</v>
      </c>
      <c r="P207" s="17">
        <f t="shared" ref="P207:V207" si="553">H8</f>
        <v>2</v>
      </c>
      <c r="Q207" s="17">
        <f t="shared" si="553"/>
        <v>3</v>
      </c>
      <c r="R207" s="17">
        <f t="shared" si="553"/>
        <v>4</v>
      </c>
      <c r="S207" s="17">
        <f t="shared" si="553"/>
        <v>5</v>
      </c>
      <c r="T207" s="17">
        <f t="shared" si="553"/>
        <v>7</v>
      </c>
      <c r="U207" s="17">
        <f t="shared" si="553"/>
        <v>8</v>
      </c>
      <c r="V207" s="17">
        <f t="shared" si="553"/>
        <v>9</v>
      </c>
      <c r="W207" s="32">
        <f t="shared" si="536"/>
        <v>10</v>
      </c>
      <c r="X207" s="32"/>
      <c r="Y207" s="16"/>
      <c r="Z207" s="16"/>
      <c r="AA207" s="36">
        <v>401</v>
      </c>
      <c r="AB207" s="36"/>
      <c r="AC207" s="17">
        <f>L6</f>
        <v>14</v>
      </c>
      <c r="AD207" s="17">
        <f>M6</f>
        <v>15</v>
      </c>
      <c r="AE207" s="17">
        <f>O6</f>
        <v>17</v>
      </c>
      <c r="AF207" s="17">
        <f>P6</f>
        <v>18</v>
      </c>
      <c r="AG207" s="17">
        <f>R6</f>
        <v>20</v>
      </c>
      <c r="AH207" s="17">
        <f>T6</f>
        <v>22</v>
      </c>
      <c r="AI207" s="17">
        <f>V6</f>
        <v>24</v>
      </c>
      <c r="AJ207" s="17">
        <f>W6</f>
        <v>25</v>
      </c>
      <c r="AK207" s="17">
        <f t="shared" ref="AK207:AQ207" si="554">H8</f>
        <v>2</v>
      </c>
      <c r="AL207" s="17">
        <f t="shared" si="554"/>
        <v>3</v>
      </c>
      <c r="AM207" s="17">
        <f t="shared" si="554"/>
        <v>4</v>
      </c>
      <c r="AN207" s="17">
        <f t="shared" si="554"/>
        <v>5</v>
      </c>
      <c r="AO207" s="17">
        <f t="shared" si="554"/>
        <v>7</v>
      </c>
      <c r="AP207" s="17">
        <f t="shared" si="554"/>
        <v>8</v>
      </c>
      <c r="AQ207" s="17">
        <f t="shared" si="554"/>
        <v>9</v>
      </c>
      <c r="AR207" s="32">
        <f t="shared" si="533"/>
        <v>12</v>
      </c>
      <c r="AS207" s="32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20"/>
      <c r="BE207" s="1"/>
      <c r="BH207" s="3">
        <f t="shared" si="538"/>
        <v>0</v>
      </c>
      <c r="BI207" s="3">
        <f t="shared" si="539"/>
        <v>1</v>
      </c>
      <c r="BJ207" s="3">
        <f t="shared" si="540"/>
        <v>1</v>
      </c>
      <c r="BK207" s="3">
        <f t="shared" si="541"/>
        <v>0</v>
      </c>
      <c r="BL207" s="3">
        <f t="shared" si="542"/>
        <v>1</v>
      </c>
      <c r="BM207" s="3">
        <f t="shared" si="543"/>
        <v>0</v>
      </c>
      <c r="BN207" s="3">
        <f t="shared" si="544"/>
        <v>0</v>
      </c>
      <c r="BO207" s="3">
        <f t="shared" si="545"/>
        <v>0</v>
      </c>
      <c r="BP207" s="3">
        <f t="shared" si="546"/>
        <v>1</v>
      </c>
      <c r="BQ207" s="3">
        <f t="shared" si="547"/>
        <v>1</v>
      </c>
      <c r="BR207" s="3">
        <f t="shared" si="548"/>
        <v>1</v>
      </c>
      <c r="BS207" s="3">
        <f t="shared" si="549"/>
        <v>1</v>
      </c>
      <c r="BT207" s="3">
        <f t="shared" si="550"/>
        <v>1</v>
      </c>
      <c r="BU207" s="3">
        <f t="shared" si="551"/>
        <v>1</v>
      </c>
      <c r="BV207" s="3">
        <f t="shared" si="552"/>
        <v>1</v>
      </c>
    </row>
    <row r="208" spans="2:74" x14ac:dyDescent="0.25">
      <c r="B208" s="15"/>
      <c r="C208" s="16"/>
      <c r="D208" s="16"/>
      <c r="E208" s="16"/>
      <c r="F208" s="36">
        <v>196</v>
      </c>
      <c r="G208" s="36"/>
      <c r="H208" s="17">
        <f>H6</f>
        <v>10</v>
      </c>
      <c r="I208" s="17">
        <f>M6</f>
        <v>15</v>
      </c>
      <c r="J208" s="17">
        <f>N6</f>
        <v>16</v>
      </c>
      <c r="K208" s="17">
        <f>O6</f>
        <v>17</v>
      </c>
      <c r="L208" s="17">
        <f>P6</f>
        <v>18</v>
      </c>
      <c r="M208" s="17">
        <f>Q6</f>
        <v>19</v>
      </c>
      <c r="N208" s="17">
        <f>T6</f>
        <v>22</v>
      </c>
      <c r="O208" s="17">
        <f t="shared" ref="O208" si="555">W6</f>
        <v>25</v>
      </c>
      <c r="P208" s="17">
        <f t="shared" ref="P208:V208" si="556">H8</f>
        <v>2</v>
      </c>
      <c r="Q208" s="17">
        <f t="shared" si="556"/>
        <v>3</v>
      </c>
      <c r="R208" s="17">
        <f t="shared" si="556"/>
        <v>4</v>
      </c>
      <c r="S208" s="17">
        <f t="shared" si="556"/>
        <v>5</v>
      </c>
      <c r="T208" s="17">
        <f t="shared" si="556"/>
        <v>7</v>
      </c>
      <c r="U208" s="17">
        <f t="shared" si="556"/>
        <v>8</v>
      </c>
      <c r="V208" s="17">
        <f t="shared" si="556"/>
        <v>9</v>
      </c>
      <c r="W208" s="32">
        <f t="shared" si="536"/>
        <v>10</v>
      </c>
      <c r="X208" s="32"/>
      <c r="Y208" s="16"/>
      <c r="Z208" s="16"/>
      <c r="AA208" s="36">
        <v>402</v>
      </c>
      <c r="AB208" s="36"/>
      <c r="AC208" s="17">
        <f>L6</f>
        <v>14</v>
      </c>
      <c r="AD208" s="17">
        <f>M6</f>
        <v>15</v>
      </c>
      <c r="AE208" s="17">
        <f>P6</f>
        <v>18</v>
      </c>
      <c r="AF208" s="17">
        <f>Q6</f>
        <v>19</v>
      </c>
      <c r="AG208" s="17">
        <f>R6</f>
        <v>20</v>
      </c>
      <c r="AH208" s="17">
        <f>T6</f>
        <v>22</v>
      </c>
      <c r="AI208" s="17">
        <f>U6</f>
        <v>23</v>
      </c>
      <c r="AJ208" s="17">
        <f>W6</f>
        <v>25</v>
      </c>
      <c r="AK208" s="17">
        <f t="shared" ref="AK208:AQ208" si="557">H8</f>
        <v>2</v>
      </c>
      <c r="AL208" s="17">
        <f t="shared" si="557"/>
        <v>3</v>
      </c>
      <c r="AM208" s="17">
        <f t="shared" si="557"/>
        <v>4</v>
      </c>
      <c r="AN208" s="17">
        <f t="shared" si="557"/>
        <v>5</v>
      </c>
      <c r="AO208" s="17">
        <f t="shared" si="557"/>
        <v>7</v>
      </c>
      <c r="AP208" s="17">
        <f t="shared" si="557"/>
        <v>8</v>
      </c>
      <c r="AQ208" s="17">
        <f t="shared" si="557"/>
        <v>9</v>
      </c>
      <c r="AR208" s="32">
        <f t="shared" si="533"/>
        <v>11</v>
      </c>
      <c r="AS208" s="32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20"/>
      <c r="BE208" s="1"/>
      <c r="BH208" s="3">
        <f t="shared" si="538"/>
        <v>0</v>
      </c>
      <c r="BI208" s="3">
        <f t="shared" si="539"/>
        <v>1</v>
      </c>
      <c r="BJ208" s="3">
        <f t="shared" si="540"/>
        <v>0</v>
      </c>
      <c r="BK208" s="3">
        <f t="shared" si="541"/>
        <v>1</v>
      </c>
      <c r="BL208" s="3">
        <f t="shared" si="542"/>
        <v>1</v>
      </c>
      <c r="BM208" s="3">
        <f t="shared" si="543"/>
        <v>0</v>
      </c>
      <c r="BN208" s="3">
        <f t="shared" si="544"/>
        <v>0</v>
      </c>
      <c r="BO208" s="3">
        <f t="shared" si="545"/>
        <v>0</v>
      </c>
      <c r="BP208" s="3">
        <f t="shared" si="546"/>
        <v>1</v>
      </c>
      <c r="BQ208" s="3">
        <f t="shared" si="547"/>
        <v>1</v>
      </c>
      <c r="BR208" s="3">
        <f t="shared" si="548"/>
        <v>1</v>
      </c>
      <c r="BS208" s="3">
        <f t="shared" si="549"/>
        <v>1</v>
      </c>
      <c r="BT208" s="3">
        <f t="shared" si="550"/>
        <v>1</v>
      </c>
      <c r="BU208" s="3">
        <f t="shared" si="551"/>
        <v>1</v>
      </c>
      <c r="BV208" s="3">
        <f t="shared" si="552"/>
        <v>1</v>
      </c>
    </row>
    <row r="209" spans="2:74" x14ac:dyDescent="0.25">
      <c r="B209" s="15"/>
      <c r="C209" s="16"/>
      <c r="D209" s="16"/>
      <c r="E209" s="16"/>
      <c r="F209" s="36">
        <v>197</v>
      </c>
      <c r="G209" s="36"/>
      <c r="H209" s="17">
        <f>H6</f>
        <v>10</v>
      </c>
      <c r="I209" s="17">
        <f>M6</f>
        <v>15</v>
      </c>
      <c r="J209" s="17">
        <f>N6</f>
        <v>16</v>
      </c>
      <c r="K209" s="17">
        <f>P6</f>
        <v>18</v>
      </c>
      <c r="L209" s="17">
        <f>Q6</f>
        <v>19</v>
      </c>
      <c r="M209" s="17">
        <f>R6</f>
        <v>20</v>
      </c>
      <c r="N209" s="17">
        <f>T6</f>
        <v>22</v>
      </c>
      <c r="O209" s="17">
        <f>U6</f>
        <v>23</v>
      </c>
      <c r="P209" s="17">
        <f t="shared" ref="P209:V209" si="558">H8</f>
        <v>2</v>
      </c>
      <c r="Q209" s="17">
        <f t="shared" si="558"/>
        <v>3</v>
      </c>
      <c r="R209" s="17">
        <f t="shared" si="558"/>
        <v>4</v>
      </c>
      <c r="S209" s="17">
        <f t="shared" si="558"/>
        <v>5</v>
      </c>
      <c r="T209" s="17">
        <f t="shared" si="558"/>
        <v>7</v>
      </c>
      <c r="U209" s="17">
        <f t="shared" si="558"/>
        <v>8</v>
      </c>
      <c r="V209" s="17">
        <f t="shared" si="558"/>
        <v>9</v>
      </c>
      <c r="W209" s="32">
        <f t="shared" si="536"/>
        <v>10</v>
      </c>
      <c r="X209" s="32"/>
      <c r="Y209" s="16"/>
      <c r="Z209" s="16"/>
      <c r="AA209" s="36">
        <v>403</v>
      </c>
      <c r="AB209" s="36"/>
      <c r="AC209" s="17">
        <f>L6</f>
        <v>14</v>
      </c>
      <c r="AD209" s="17">
        <f>M6</f>
        <v>15</v>
      </c>
      <c r="AE209" s="17">
        <f>P6</f>
        <v>18</v>
      </c>
      <c r="AF209" s="17">
        <f>Q6</f>
        <v>19</v>
      </c>
      <c r="AG209" s="17">
        <f>S6</f>
        <v>21</v>
      </c>
      <c r="AH209" s="17">
        <f>T6</f>
        <v>22</v>
      </c>
      <c r="AI209" s="17">
        <f>U6</f>
        <v>23</v>
      </c>
      <c r="AJ209" s="17">
        <f>V6</f>
        <v>24</v>
      </c>
      <c r="AK209" s="17">
        <f t="shared" ref="AK209:AQ209" si="559">H8</f>
        <v>2</v>
      </c>
      <c r="AL209" s="17">
        <f t="shared" si="559"/>
        <v>3</v>
      </c>
      <c r="AM209" s="17">
        <f t="shared" si="559"/>
        <v>4</v>
      </c>
      <c r="AN209" s="17">
        <f t="shared" si="559"/>
        <v>5</v>
      </c>
      <c r="AO209" s="17">
        <f t="shared" si="559"/>
        <v>7</v>
      </c>
      <c r="AP209" s="17">
        <f t="shared" si="559"/>
        <v>8</v>
      </c>
      <c r="AQ209" s="17">
        <f t="shared" si="559"/>
        <v>9</v>
      </c>
      <c r="AR209" s="32">
        <f t="shared" si="533"/>
        <v>11</v>
      </c>
      <c r="AS209" s="32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20"/>
      <c r="BE209" s="1"/>
      <c r="BH209" s="3">
        <f t="shared" si="538"/>
        <v>0</v>
      </c>
      <c r="BI209" s="3">
        <f t="shared" si="539"/>
        <v>1</v>
      </c>
      <c r="BJ209" s="3">
        <f t="shared" si="540"/>
        <v>0</v>
      </c>
      <c r="BK209" s="3">
        <f t="shared" si="541"/>
        <v>1</v>
      </c>
      <c r="BL209" s="3">
        <f t="shared" si="542"/>
        <v>0</v>
      </c>
      <c r="BM209" s="3">
        <f t="shared" si="543"/>
        <v>1</v>
      </c>
      <c r="BN209" s="3">
        <f t="shared" si="544"/>
        <v>0</v>
      </c>
      <c r="BO209" s="3">
        <f t="shared" si="545"/>
        <v>0</v>
      </c>
      <c r="BP209" s="3">
        <f t="shared" si="546"/>
        <v>1</v>
      </c>
      <c r="BQ209" s="3">
        <f t="shared" si="547"/>
        <v>1</v>
      </c>
      <c r="BR209" s="3">
        <f t="shared" si="548"/>
        <v>1</v>
      </c>
      <c r="BS209" s="3">
        <f t="shared" si="549"/>
        <v>1</v>
      </c>
      <c r="BT209" s="3">
        <f t="shared" si="550"/>
        <v>1</v>
      </c>
      <c r="BU209" s="3">
        <f t="shared" si="551"/>
        <v>1</v>
      </c>
      <c r="BV209" s="3">
        <f t="shared" si="552"/>
        <v>1</v>
      </c>
    </row>
    <row r="210" spans="2:74" x14ac:dyDescent="0.25">
      <c r="B210" s="15"/>
      <c r="C210" s="16"/>
      <c r="D210" s="16"/>
      <c r="E210" s="16"/>
      <c r="F210" s="36">
        <v>198</v>
      </c>
      <c r="G210" s="36"/>
      <c r="H210" s="17">
        <f>H6</f>
        <v>10</v>
      </c>
      <c r="I210" s="17">
        <f>M6</f>
        <v>15</v>
      </c>
      <c r="J210" s="17">
        <f>N6</f>
        <v>16</v>
      </c>
      <c r="K210" s="17">
        <f>P6</f>
        <v>18</v>
      </c>
      <c r="L210" s="17">
        <f>Q6</f>
        <v>19</v>
      </c>
      <c r="M210" s="17">
        <f>S6</f>
        <v>21</v>
      </c>
      <c r="N210" s="17">
        <f>T6</f>
        <v>22</v>
      </c>
      <c r="O210" s="17">
        <f t="shared" ref="O210" si="560">W6</f>
        <v>25</v>
      </c>
      <c r="P210" s="17">
        <f t="shared" ref="P210:V210" si="561">H8</f>
        <v>2</v>
      </c>
      <c r="Q210" s="17">
        <f t="shared" si="561"/>
        <v>3</v>
      </c>
      <c r="R210" s="17">
        <f t="shared" si="561"/>
        <v>4</v>
      </c>
      <c r="S210" s="17">
        <f t="shared" si="561"/>
        <v>5</v>
      </c>
      <c r="T210" s="17">
        <f t="shared" si="561"/>
        <v>7</v>
      </c>
      <c r="U210" s="17">
        <f t="shared" si="561"/>
        <v>8</v>
      </c>
      <c r="V210" s="17">
        <f t="shared" si="561"/>
        <v>9</v>
      </c>
      <c r="W210" s="32">
        <f t="shared" si="536"/>
        <v>10</v>
      </c>
      <c r="X210" s="32"/>
      <c r="Y210" s="16"/>
      <c r="Z210" s="16"/>
      <c r="AA210" s="36">
        <v>404</v>
      </c>
      <c r="AB210" s="36"/>
      <c r="AC210" s="17">
        <f>L6</f>
        <v>14</v>
      </c>
      <c r="AD210" s="17">
        <f>N6</f>
        <v>16</v>
      </c>
      <c r="AE210" s="17">
        <f>O6</f>
        <v>17</v>
      </c>
      <c r="AF210" s="17">
        <f>Q6</f>
        <v>19</v>
      </c>
      <c r="AG210" s="17">
        <f>R6</f>
        <v>20</v>
      </c>
      <c r="AH210" s="17">
        <f>T6</f>
        <v>22</v>
      </c>
      <c r="AI210" s="17">
        <f>V6</f>
        <v>24</v>
      </c>
      <c r="AJ210" s="17">
        <f>W6</f>
        <v>25</v>
      </c>
      <c r="AK210" s="17">
        <f t="shared" ref="AK210:AQ210" si="562">H8</f>
        <v>2</v>
      </c>
      <c r="AL210" s="17">
        <f t="shared" si="562"/>
        <v>3</v>
      </c>
      <c r="AM210" s="17">
        <f t="shared" si="562"/>
        <v>4</v>
      </c>
      <c r="AN210" s="17">
        <f t="shared" si="562"/>
        <v>5</v>
      </c>
      <c r="AO210" s="17">
        <f t="shared" si="562"/>
        <v>7</v>
      </c>
      <c r="AP210" s="17">
        <f t="shared" si="562"/>
        <v>8</v>
      </c>
      <c r="AQ210" s="17">
        <f t="shared" si="562"/>
        <v>9</v>
      </c>
      <c r="AR210" s="32">
        <f t="shared" si="533"/>
        <v>10</v>
      </c>
      <c r="AS210" s="32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20"/>
      <c r="BE210" s="1"/>
      <c r="BH210" s="3">
        <f t="shared" si="538"/>
        <v>0</v>
      </c>
      <c r="BI210" s="3">
        <f t="shared" si="539"/>
        <v>1</v>
      </c>
      <c r="BJ210" s="3">
        <f t="shared" si="540"/>
        <v>0</v>
      </c>
      <c r="BK210" s="3">
        <f t="shared" si="541"/>
        <v>1</v>
      </c>
      <c r="BL210" s="3">
        <f t="shared" si="542"/>
        <v>0</v>
      </c>
      <c r="BM210" s="3">
        <f t="shared" si="543"/>
        <v>1</v>
      </c>
      <c r="BN210" s="3">
        <f t="shared" si="544"/>
        <v>0</v>
      </c>
      <c r="BO210" s="3">
        <f t="shared" si="545"/>
        <v>0</v>
      </c>
      <c r="BP210" s="3">
        <f t="shared" si="546"/>
        <v>1</v>
      </c>
      <c r="BQ210" s="3">
        <f t="shared" si="547"/>
        <v>1</v>
      </c>
      <c r="BR210" s="3">
        <f t="shared" si="548"/>
        <v>1</v>
      </c>
      <c r="BS210" s="3">
        <f t="shared" si="549"/>
        <v>1</v>
      </c>
      <c r="BT210" s="3">
        <f t="shared" si="550"/>
        <v>1</v>
      </c>
      <c r="BU210" s="3">
        <f t="shared" si="551"/>
        <v>1</v>
      </c>
      <c r="BV210" s="3">
        <f t="shared" si="552"/>
        <v>1</v>
      </c>
    </row>
    <row r="211" spans="2:74" x14ac:dyDescent="0.25">
      <c r="B211" s="15"/>
      <c r="C211" s="16"/>
      <c r="D211" s="16"/>
      <c r="E211" s="16"/>
      <c r="F211" s="36">
        <v>199</v>
      </c>
      <c r="G211" s="36"/>
      <c r="H211" s="17">
        <f>H6</f>
        <v>10</v>
      </c>
      <c r="I211" s="17">
        <f>M6</f>
        <v>15</v>
      </c>
      <c r="J211" s="17">
        <f>N6</f>
        <v>16</v>
      </c>
      <c r="K211" s="17">
        <f>P6</f>
        <v>18</v>
      </c>
      <c r="L211" s="17">
        <f>Q6</f>
        <v>19</v>
      </c>
      <c r="M211" s="17">
        <f>S6</f>
        <v>21</v>
      </c>
      <c r="N211" s="17">
        <f>U6</f>
        <v>23</v>
      </c>
      <c r="O211" s="17">
        <f>V6</f>
        <v>24</v>
      </c>
      <c r="P211" s="17">
        <f t="shared" ref="P211:V211" si="563">H8</f>
        <v>2</v>
      </c>
      <c r="Q211" s="17">
        <f t="shared" si="563"/>
        <v>3</v>
      </c>
      <c r="R211" s="17">
        <f t="shared" si="563"/>
        <v>4</v>
      </c>
      <c r="S211" s="17">
        <f t="shared" si="563"/>
        <v>5</v>
      </c>
      <c r="T211" s="17">
        <f t="shared" si="563"/>
        <v>7</v>
      </c>
      <c r="U211" s="17">
        <f t="shared" si="563"/>
        <v>8</v>
      </c>
      <c r="V211" s="17">
        <f t="shared" si="563"/>
        <v>9</v>
      </c>
      <c r="W211" s="32">
        <f t="shared" si="536"/>
        <v>10</v>
      </c>
      <c r="X211" s="32"/>
      <c r="Y211" s="16"/>
      <c r="Z211" s="16"/>
      <c r="AA211" s="36">
        <v>405</v>
      </c>
      <c r="AB211" s="36"/>
      <c r="AC211" s="17">
        <f>L6</f>
        <v>14</v>
      </c>
      <c r="AD211" s="17">
        <f>N6</f>
        <v>16</v>
      </c>
      <c r="AE211" s="17">
        <f>O6</f>
        <v>17</v>
      </c>
      <c r="AF211" s="17">
        <f>Q6</f>
        <v>19</v>
      </c>
      <c r="AG211" s="17">
        <f>S6</f>
        <v>21</v>
      </c>
      <c r="AH211" s="17">
        <f>U6</f>
        <v>23</v>
      </c>
      <c r="AI211" s="17">
        <f>V6</f>
        <v>24</v>
      </c>
      <c r="AJ211" s="17">
        <f>W6</f>
        <v>25</v>
      </c>
      <c r="AK211" s="17">
        <f t="shared" ref="AK211:AQ211" si="564">H8</f>
        <v>2</v>
      </c>
      <c r="AL211" s="17">
        <f t="shared" si="564"/>
        <v>3</v>
      </c>
      <c r="AM211" s="17">
        <f t="shared" si="564"/>
        <v>4</v>
      </c>
      <c r="AN211" s="17">
        <f t="shared" si="564"/>
        <v>5</v>
      </c>
      <c r="AO211" s="17">
        <f t="shared" si="564"/>
        <v>7</v>
      </c>
      <c r="AP211" s="17">
        <f t="shared" si="564"/>
        <v>8</v>
      </c>
      <c r="AQ211" s="17">
        <f t="shared" si="564"/>
        <v>9</v>
      </c>
      <c r="AR211" s="32">
        <f t="shared" si="533"/>
        <v>10</v>
      </c>
      <c r="AS211" s="32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20"/>
      <c r="BE211" s="1"/>
      <c r="BH211" s="3">
        <f t="shared" si="538"/>
        <v>0</v>
      </c>
      <c r="BI211" s="3">
        <f t="shared" si="539"/>
        <v>1</v>
      </c>
      <c r="BJ211" s="3">
        <f t="shared" si="540"/>
        <v>0</v>
      </c>
      <c r="BK211" s="3">
        <f t="shared" si="541"/>
        <v>1</v>
      </c>
      <c r="BL211" s="3">
        <f t="shared" si="542"/>
        <v>0</v>
      </c>
      <c r="BM211" s="3">
        <f t="shared" si="543"/>
        <v>1</v>
      </c>
      <c r="BN211" s="3">
        <f t="shared" si="544"/>
        <v>0</v>
      </c>
      <c r="BO211" s="3">
        <f t="shared" si="545"/>
        <v>0</v>
      </c>
      <c r="BP211" s="3">
        <f t="shared" si="546"/>
        <v>1</v>
      </c>
      <c r="BQ211" s="3">
        <f t="shared" si="547"/>
        <v>1</v>
      </c>
      <c r="BR211" s="3">
        <f t="shared" si="548"/>
        <v>1</v>
      </c>
      <c r="BS211" s="3">
        <f t="shared" si="549"/>
        <v>1</v>
      </c>
      <c r="BT211" s="3">
        <f t="shared" si="550"/>
        <v>1</v>
      </c>
      <c r="BU211" s="3">
        <f t="shared" si="551"/>
        <v>1</v>
      </c>
      <c r="BV211" s="3">
        <f t="shared" si="552"/>
        <v>1</v>
      </c>
    </row>
    <row r="212" spans="2:74" x14ac:dyDescent="0.25">
      <c r="B212" s="15"/>
      <c r="C212" s="16"/>
      <c r="D212" s="16"/>
      <c r="E212" s="16"/>
      <c r="F212" s="36">
        <v>200</v>
      </c>
      <c r="G212" s="36"/>
      <c r="H212" s="17">
        <f>H6</f>
        <v>10</v>
      </c>
      <c r="I212" s="17">
        <f>M6</f>
        <v>15</v>
      </c>
      <c r="J212" s="17">
        <f>N6</f>
        <v>16</v>
      </c>
      <c r="K212" s="17">
        <f>Q6</f>
        <v>19</v>
      </c>
      <c r="L212" s="17">
        <f>R6</f>
        <v>20</v>
      </c>
      <c r="M212" s="17">
        <f>T6</f>
        <v>22</v>
      </c>
      <c r="N212" s="17">
        <f t="shared" ref="N212:O212" si="565">V6</f>
        <v>24</v>
      </c>
      <c r="O212" s="17">
        <f t="shared" si="565"/>
        <v>25</v>
      </c>
      <c r="P212" s="17">
        <f t="shared" ref="P212:V212" si="566">H8</f>
        <v>2</v>
      </c>
      <c r="Q212" s="17">
        <f t="shared" si="566"/>
        <v>3</v>
      </c>
      <c r="R212" s="17">
        <f t="shared" si="566"/>
        <v>4</v>
      </c>
      <c r="S212" s="17">
        <f t="shared" si="566"/>
        <v>5</v>
      </c>
      <c r="T212" s="17">
        <f t="shared" si="566"/>
        <v>7</v>
      </c>
      <c r="U212" s="17">
        <f t="shared" si="566"/>
        <v>8</v>
      </c>
      <c r="V212" s="17">
        <f t="shared" si="566"/>
        <v>9</v>
      </c>
      <c r="W212" s="32">
        <f t="shared" si="536"/>
        <v>9</v>
      </c>
      <c r="X212" s="32"/>
      <c r="Y212" s="16"/>
      <c r="Z212" s="16"/>
      <c r="AA212" s="36">
        <v>406</v>
      </c>
      <c r="AB212" s="36"/>
      <c r="AC212" s="17">
        <f>L6</f>
        <v>14</v>
      </c>
      <c r="AD212" s="17">
        <f>O6</f>
        <v>17</v>
      </c>
      <c r="AE212" s="17">
        <f>P6</f>
        <v>18</v>
      </c>
      <c r="AF212" s="17">
        <f>R6</f>
        <v>20</v>
      </c>
      <c r="AG212" s="17">
        <f>S6</f>
        <v>21</v>
      </c>
      <c r="AH212" s="17">
        <f>U6</f>
        <v>23</v>
      </c>
      <c r="AI212" s="17">
        <f>V6</f>
        <v>24</v>
      </c>
      <c r="AJ212" s="17">
        <f>W6</f>
        <v>25</v>
      </c>
      <c r="AK212" s="17">
        <f t="shared" ref="AK212:AQ212" si="567">H8</f>
        <v>2</v>
      </c>
      <c r="AL212" s="17">
        <f t="shared" si="567"/>
        <v>3</v>
      </c>
      <c r="AM212" s="17">
        <f t="shared" si="567"/>
        <v>4</v>
      </c>
      <c r="AN212" s="17">
        <f t="shared" si="567"/>
        <v>5</v>
      </c>
      <c r="AO212" s="17">
        <f t="shared" si="567"/>
        <v>7</v>
      </c>
      <c r="AP212" s="17">
        <f t="shared" si="567"/>
        <v>8</v>
      </c>
      <c r="AQ212" s="17">
        <f t="shared" si="567"/>
        <v>9</v>
      </c>
      <c r="AR212" s="32">
        <f t="shared" si="533"/>
        <v>12</v>
      </c>
      <c r="AS212" s="32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20"/>
      <c r="BE212" s="1"/>
      <c r="BH212" s="3">
        <f t="shared" si="538"/>
        <v>0</v>
      </c>
      <c r="BI212" s="3">
        <f t="shared" si="539"/>
        <v>1</v>
      </c>
      <c r="BJ212" s="3">
        <f t="shared" si="540"/>
        <v>0</v>
      </c>
      <c r="BK212" s="3">
        <f t="shared" si="541"/>
        <v>0</v>
      </c>
      <c r="BL212" s="3">
        <f t="shared" si="542"/>
        <v>1</v>
      </c>
      <c r="BM212" s="3">
        <f t="shared" si="543"/>
        <v>0</v>
      </c>
      <c r="BN212" s="3">
        <f t="shared" si="544"/>
        <v>0</v>
      </c>
      <c r="BO212" s="3">
        <f t="shared" si="545"/>
        <v>0</v>
      </c>
      <c r="BP212" s="3">
        <f t="shared" si="546"/>
        <v>1</v>
      </c>
      <c r="BQ212" s="3">
        <f t="shared" si="547"/>
        <v>1</v>
      </c>
      <c r="BR212" s="3">
        <f t="shared" si="548"/>
        <v>1</v>
      </c>
      <c r="BS212" s="3">
        <f t="shared" si="549"/>
        <v>1</v>
      </c>
      <c r="BT212" s="3">
        <f t="shared" si="550"/>
        <v>1</v>
      </c>
      <c r="BU212" s="3">
        <f t="shared" si="551"/>
        <v>1</v>
      </c>
      <c r="BV212" s="3">
        <f t="shared" si="552"/>
        <v>1</v>
      </c>
    </row>
    <row r="213" spans="2:74" x14ac:dyDescent="0.25">
      <c r="B213" s="15"/>
      <c r="C213" s="16"/>
      <c r="D213" s="16"/>
      <c r="E213" s="16"/>
      <c r="F213" s="36">
        <v>201</v>
      </c>
      <c r="G213" s="36"/>
      <c r="H213" s="17">
        <f>H6</f>
        <v>10</v>
      </c>
      <c r="I213" s="17">
        <f>M6</f>
        <v>15</v>
      </c>
      <c r="J213" s="17">
        <f>N6</f>
        <v>16</v>
      </c>
      <c r="K213" s="17">
        <f t="shared" ref="K213:O213" si="568">S6</f>
        <v>21</v>
      </c>
      <c r="L213" s="17">
        <f t="shared" si="568"/>
        <v>22</v>
      </c>
      <c r="M213" s="17">
        <f t="shared" si="568"/>
        <v>23</v>
      </c>
      <c r="N213" s="17">
        <f t="shared" si="568"/>
        <v>24</v>
      </c>
      <c r="O213" s="17">
        <f t="shared" si="568"/>
        <v>25</v>
      </c>
      <c r="P213" s="17">
        <f t="shared" ref="P213:V213" si="569">H8</f>
        <v>2</v>
      </c>
      <c r="Q213" s="17">
        <f t="shared" si="569"/>
        <v>3</v>
      </c>
      <c r="R213" s="17">
        <f t="shared" si="569"/>
        <v>4</v>
      </c>
      <c r="S213" s="17">
        <f t="shared" si="569"/>
        <v>5</v>
      </c>
      <c r="T213" s="17">
        <f t="shared" si="569"/>
        <v>7</v>
      </c>
      <c r="U213" s="17">
        <f t="shared" si="569"/>
        <v>8</v>
      </c>
      <c r="V213" s="17">
        <f t="shared" si="569"/>
        <v>9</v>
      </c>
      <c r="W213" s="32">
        <f t="shared" si="536"/>
        <v>9</v>
      </c>
      <c r="X213" s="32"/>
      <c r="Y213" s="16"/>
      <c r="Z213" s="16"/>
      <c r="AA213" s="36">
        <v>407</v>
      </c>
      <c r="AB213" s="36"/>
      <c r="AC213" s="17">
        <f t="shared" ref="AC213:AH213" si="570">M6</f>
        <v>15</v>
      </c>
      <c r="AD213" s="17">
        <f t="shared" si="570"/>
        <v>16</v>
      </c>
      <c r="AE213" s="17">
        <f t="shared" si="570"/>
        <v>17</v>
      </c>
      <c r="AF213" s="17">
        <f t="shared" si="570"/>
        <v>18</v>
      </c>
      <c r="AG213" s="17">
        <f t="shared" si="570"/>
        <v>19</v>
      </c>
      <c r="AH213" s="17">
        <f t="shared" si="570"/>
        <v>20</v>
      </c>
      <c r="AI213" s="17">
        <f>U6</f>
        <v>23</v>
      </c>
      <c r="AJ213" s="17">
        <f>W6</f>
        <v>25</v>
      </c>
      <c r="AK213" s="17">
        <f t="shared" ref="AK213:AQ213" si="571">H8</f>
        <v>2</v>
      </c>
      <c r="AL213" s="17">
        <f t="shared" si="571"/>
        <v>3</v>
      </c>
      <c r="AM213" s="17">
        <f t="shared" si="571"/>
        <v>4</v>
      </c>
      <c r="AN213" s="17">
        <f t="shared" si="571"/>
        <v>5</v>
      </c>
      <c r="AO213" s="17">
        <f t="shared" si="571"/>
        <v>7</v>
      </c>
      <c r="AP213" s="17">
        <f t="shared" si="571"/>
        <v>8</v>
      </c>
      <c r="AQ213" s="17">
        <f t="shared" si="571"/>
        <v>9</v>
      </c>
      <c r="AR213" s="32">
        <f t="shared" si="533"/>
        <v>11</v>
      </c>
      <c r="AS213" s="32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20"/>
      <c r="BE213" s="1"/>
      <c r="BH213" s="3">
        <f t="shared" si="538"/>
        <v>0</v>
      </c>
      <c r="BI213" s="3">
        <f t="shared" si="539"/>
        <v>1</v>
      </c>
      <c r="BJ213" s="3">
        <f t="shared" si="540"/>
        <v>0</v>
      </c>
      <c r="BK213" s="3">
        <f t="shared" si="541"/>
        <v>1</v>
      </c>
      <c r="BL213" s="3">
        <f t="shared" si="542"/>
        <v>0</v>
      </c>
      <c r="BM213" s="3">
        <f t="shared" si="543"/>
        <v>0</v>
      </c>
      <c r="BN213" s="3">
        <f t="shared" si="544"/>
        <v>0</v>
      </c>
      <c r="BO213" s="3">
        <f t="shared" si="545"/>
        <v>0</v>
      </c>
      <c r="BP213" s="3">
        <f t="shared" si="546"/>
        <v>1</v>
      </c>
      <c r="BQ213" s="3">
        <f t="shared" si="547"/>
        <v>1</v>
      </c>
      <c r="BR213" s="3">
        <f t="shared" si="548"/>
        <v>1</v>
      </c>
      <c r="BS213" s="3">
        <f t="shared" si="549"/>
        <v>1</v>
      </c>
      <c r="BT213" s="3">
        <f t="shared" si="550"/>
        <v>1</v>
      </c>
      <c r="BU213" s="3">
        <f t="shared" si="551"/>
        <v>1</v>
      </c>
      <c r="BV213" s="3">
        <f t="shared" si="552"/>
        <v>1</v>
      </c>
    </row>
    <row r="214" spans="2:74" x14ac:dyDescent="0.25">
      <c r="B214" s="15"/>
      <c r="C214" s="16"/>
      <c r="D214" s="16"/>
      <c r="E214" s="16"/>
      <c r="F214" s="36">
        <v>202</v>
      </c>
      <c r="G214" s="36"/>
      <c r="H214" s="17">
        <f>H6</f>
        <v>10</v>
      </c>
      <c r="I214" s="17">
        <f>M6</f>
        <v>15</v>
      </c>
      <c r="J214" s="17">
        <f>O6</f>
        <v>17</v>
      </c>
      <c r="K214" s="17">
        <f>P6</f>
        <v>18</v>
      </c>
      <c r="L214" s="17">
        <f>Q6</f>
        <v>19</v>
      </c>
      <c r="M214" s="17">
        <f>T6</f>
        <v>22</v>
      </c>
      <c r="N214" s="17">
        <f t="shared" ref="N214:O214" si="572">V6</f>
        <v>24</v>
      </c>
      <c r="O214" s="17">
        <f t="shared" si="572"/>
        <v>25</v>
      </c>
      <c r="P214" s="17">
        <f t="shared" ref="P214:V214" si="573">H8</f>
        <v>2</v>
      </c>
      <c r="Q214" s="17">
        <f t="shared" si="573"/>
        <v>3</v>
      </c>
      <c r="R214" s="17">
        <f t="shared" si="573"/>
        <v>4</v>
      </c>
      <c r="S214" s="17">
        <f t="shared" si="573"/>
        <v>5</v>
      </c>
      <c r="T214" s="17">
        <f t="shared" si="573"/>
        <v>7</v>
      </c>
      <c r="U214" s="17">
        <f t="shared" si="573"/>
        <v>8</v>
      </c>
      <c r="V214" s="17">
        <f t="shared" si="573"/>
        <v>9</v>
      </c>
      <c r="W214" s="32">
        <f t="shared" si="536"/>
        <v>10</v>
      </c>
      <c r="X214" s="32"/>
      <c r="Y214" s="16"/>
      <c r="Z214" s="16"/>
      <c r="AA214" s="36">
        <v>408</v>
      </c>
      <c r="AB214" s="36"/>
      <c r="AC214" s="17">
        <f>M6</f>
        <v>15</v>
      </c>
      <c r="AD214" s="17">
        <f>N6</f>
        <v>16</v>
      </c>
      <c r="AE214" s="17">
        <f>O6</f>
        <v>17</v>
      </c>
      <c r="AF214" s="17">
        <f>Q6</f>
        <v>19</v>
      </c>
      <c r="AG214" s="17">
        <f>S6</f>
        <v>21</v>
      </c>
      <c r="AH214" s="17">
        <f>T6</f>
        <v>22</v>
      </c>
      <c r="AI214" s="17">
        <f>V6</f>
        <v>24</v>
      </c>
      <c r="AJ214" s="17">
        <f>W6</f>
        <v>25</v>
      </c>
      <c r="AK214" s="17">
        <f t="shared" ref="AK214:AQ214" si="574">H8</f>
        <v>2</v>
      </c>
      <c r="AL214" s="17">
        <f t="shared" si="574"/>
        <v>3</v>
      </c>
      <c r="AM214" s="17">
        <f t="shared" si="574"/>
        <v>4</v>
      </c>
      <c r="AN214" s="17">
        <f t="shared" si="574"/>
        <v>5</v>
      </c>
      <c r="AO214" s="17">
        <f t="shared" si="574"/>
        <v>7</v>
      </c>
      <c r="AP214" s="17">
        <f t="shared" si="574"/>
        <v>8</v>
      </c>
      <c r="AQ214" s="17">
        <f t="shared" si="574"/>
        <v>9</v>
      </c>
      <c r="AR214" s="32">
        <f t="shared" si="533"/>
        <v>10</v>
      </c>
      <c r="AS214" s="32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20"/>
      <c r="BE214" s="1"/>
      <c r="BH214" s="3">
        <f t="shared" si="538"/>
        <v>0</v>
      </c>
      <c r="BI214" s="3">
        <f t="shared" si="539"/>
        <v>1</v>
      </c>
      <c r="BJ214" s="3">
        <f t="shared" si="540"/>
        <v>1</v>
      </c>
      <c r="BK214" s="3">
        <f t="shared" si="541"/>
        <v>1</v>
      </c>
      <c r="BL214" s="3">
        <f t="shared" si="542"/>
        <v>0</v>
      </c>
      <c r="BM214" s="3">
        <f t="shared" si="543"/>
        <v>0</v>
      </c>
      <c r="BN214" s="3">
        <f t="shared" si="544"/>
        <v>0</v>
      </c>
      <c r="BO214" s="3">
        <f t="shared" si="545"/>
        <v>0</v>
      </c>
      <c r="BP214" s="3">
        <f t="shared" si="546"/>
        <v>1</v>
      </c>
      <c r="BQ214" s="3">
        <f t="shared" si="547"/>
        <v>1</v>
      </c>
      <c r="BR214" s="3">
        <f t="shared" si="548"/>
        <v>1</v>
      </c>
      <c r="BS214" s="3">
        <f t="shared" si="549"/>
        <v>1</v>
      </c>
      <c r="BT214" s="3">
        <f t="shared" si="550"/>
        <v>1</v>
      </c>
      <c r="BU214" s="3">
        <f t="shared" si="551"/>
        <v>1</v>
      </c>
      <c r="BV214" s="3">
        <f t="shared" si="552"/>
        <v>1</v>
      </c>
    </row>
    <row r="215" spans="2:74" x14ac:dyDescent="0.25">
      <c r="B215" s="15"/>
      <c r="C215" s="16"/>
      <c r="D215" s="16"/>
      <c r="E215" s="16"/>
      <c r="F215" s="36">
        <v>203</v>
      </c>
      <c r="G215" s="36"/>
      <c r="H215" s="17">
        <f>H6</f>
        <v>10</v>
      </c>
      <c r="I215" s="17">
        <f>M6</f>
        <v>15</v>
      </c>
      <c r="J215" s="17">
        <f>P6</f>
        <v>18</v>
      </c>
      <c r="K215" s="17">
        <f>R6</f>
        <v>20</v>
      </c>
      <c r="L215" s="17">
        <f>S6</f>
        <v>21</v>
      </c>
      <c r="M215" s="17">
        <f>T6</f>
        <v>22</v>
      </c>
      <c r="N215" s="17">
        <f t="shared" ref="N215:O215" si="575">V6</f>
        <v>24</v>
      </c>
      <c r="O215" s="17">
        <f t="shared" si="575"/>
        <v>25</v>
      </c>
      <c r="P215" s="17">
        <f t="shared" ref="P215:V215" si="576">H8</f>
        <v>2</v>
      </c>
      <c r="Q215" s="17">
        <f t="shared" si="576"/>
        <v>3</v>
      </c>
      <c r="R215" s="17">
        <f t="shared" si="576"/>
        <v>4</v>
      </c>
      <c r="S215" s="17">
        <f t="shared" si="576"/>
        <v>5</v>
      </c>
      <c r="T215" s="17">
        <f t="shared" si="576"/>
        <v>7</v>
      </c>
      <c r="U215" s="17">
        <f t="shared" si="576"/>
        <v>8</v>
      </c>
      <c r="V215" s="17">
        <f t="shared" si="576"/>
        <v>9</v>
      </c>
      <c r="W215" s="32">
        <f t="shared" si="536"/>
        <v>11</v>
      </c>
      <c r="X215" s="32"/>
      <c r="Y215" s="16"/>
      <c r="Z215" s="16"/>
      <c r="AA215" s="36">
        <v>409</v>
      </c>
      <c r="AB215" s="36"/>
      <c r="AC215" s="17">
        <f t="shared" ref="AC215:AI215" si="577">N6</f>
        <v>16</v>
      </c>
      <c r="AD215" s="17">
        <f t="shared" si="577"/>
        <v>17</v>
      </c>
      <c r="AE215" s="17">
        <f t="shared" si="577"/>
        <v>18</v>
      </c>
      <c r="AF215" s="17">
        <f t="shared" si="577"/>
        <v>19</v>
      </c>
      <c r="AG215" s="17">
        <f t="shared" si="577"/>
        <v>20</v>
      </c>
      <c r="AH215" s="17">
        <f t="shared" si="577"/>
        <v>21</v>
      </c>
      <c r="AI215" s="17">
        <f t="shared" si="577"/>
        <v>22</v>
      </c>
      <c r="AJ215" s="17">
        <f>W6</f>
        <v>25</v>
      </c>
      <c r="AK215" s="17">
        <f t="shared" ref="AK215:AQ215" si="578">H8</f>
        <v>2</v>
      </c>
      <c r="AL215" s="17">
        <f t="shared" si="578"/>
        <v>3</v>
      </c>
      <c r="AM215" s="17">
        <f t="shared" si="578"/>
        <v>4</v>
      </c>
      <c r="AN215" s="17">
        <f t="shared" si="578"/>
        <v>5</v>
      </c>
      <c r="AO215" s="17">
        <f t="shared" si="578"/>
        <v>7</v>
      </c>
      <c r="AP215" s="17">
        <f t="shared" si="578"/>
        <v>8</v>
      </c>
      <c r="AQ215" s="17">
        <f t="shared" si="578"/>
        <v>9</v>
      </c>
      <c r="AR215" s="32">
        <f t="shared" si="533"/>
        <v>11</v>
      </c>
      <c r="AS215" s="32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20"/>
      <c r="BE215" s="1"/>
      <c r="BH215" s="3">
        <f t="shared" si="538"/>
        <v>0</v>
      </c>
      <c r="BI215" s="3">
        <f t="shared" si="539"/>
        <v>1</v>
      </c>
      <c r="BJ215" s="3">
        <f t="shared" si="540"/>
        <v>1</v>
      </c>
      <c r="BK215" s="3">
        <f t="shared" si="541"/>
        <v>1</v>
      </c>
      <c r="BL215" s="3">
        <f t="shared" si="542"/>
        <v>1</v>
      </c>
      <c r="BM215" s="3">
        <f t="shared" si="543"/>
        <v>0</v>
      </c>
      <c r="BN215" s="3">
        <f t="shared" si="544"/>
        <v>0</v>
      </c>
      <c r="BO215" s="3">
        <f t="shared" si="545"/>
        <v>0</v>
      </c>
      <c r="BP215" s="3">
        <f t="shared" si="546"/>
        <v>1</v>
      </c>
      <c r="BQ215" s="3">
        <f t="shared" si="547"/>
        <v>1</v>
      </c>
      <c r="BR215" s="3">
        <f t="shared" si="548"/>
        <v>1</v>
      </c>
      <c r="BS215" s="3">
        <f t="shared" si="549"/>
        <v>1</v>
      </c>
      <c r="BT215" s="3">
        <f t="shared" si="550"/>
        <v>1</v>
      </c>
      <c r="BU215" s="3">
        <f t="shared" si="551"/>
        <v>1</v>
      </c>
      <c r="BV215" s="3">
        <f t="shared" si="552"/>
        <v>1</v>
      </c>
    </row>
    <row r="216" spans="2:74" x14ac:dyDescent="0.25">
      <c r="B216" s="15"/>
      <c r="C216" s="16"/>
      <c r="D216" s="16"/>
      <c r="E216" s="16"/>
      <c r="F216" s="36">
        <v>204</v>
      </c>
      <c r="G216" s="36"/>
      <c r="H216" s="17">
        <f>H6</f>
        <v>10</v>
      </c>
      <c r="I216" s="17">
        <f>M6</f>
        <v>15</v>
      </c>
      <c r="J216" s="17">
        <f>Q6</f>
        <v>19</v>
      </c>
      <c r="K216" s="17">
        <f>R6</f>
        <v>20</v>
      </c>
      <c r="L216" s="17">
        <f>S6</f>
        <v>21</v>
      </c>
      <c r="M216" s="17">
        <f t="shared" ref="M216:O216" si="579">U6</f>
        <v>23</v>
      </c>
      <c r="N216" s="17">
        <f t="shared" si="579"/>
        <v>24</v>
      </c>
      <c r="O216" s="17">
        <f t="shared" si="579"/>
        <v>25</v>
      </c>
      <c r="P216" s="17">
        <f t="shared" ref="P216:V216" si="580">H8</f>
        <v>2</v>
      </c>
      <c r="Q216" s="17">
        <f t="shared" si="580"/>
        <v>3</v>
      </c>
      <c r="R216" s="17">
        <f t="shared" si="580"/>
        <v>4</v>
      </c>
      <c r="S216" s="17">
        <f t="shared" si="580"/>
        <v>5</v>
      </c>
      <c r="T216" s="17">
        <f t="shared" si="580"/>
        <v>7</v>
      </c>
      <c r="U216" s="17">
        <f t="shared" si="580"/>
        <v>8</v>
      </c>
      <c r="V216" s="17">
        <f t="shared" si="580"/>
        <v>9</v>
      </c>
      <c r="W216" s="32">
        <f t="shared" si="536"/>
        <v>10</v>
      </c>
      <c r="X216" s="32"/>
      <c r="Y216" s="16"/>
      <c r="Z216" s="16"/>
      <c r="AA216" s="36">
        <v>410</v>
      </c>
      <c r="AB216" s="36"/>
      <c r="AC216" s="17">
        <f>N6</f>
        <v>16</v>
      </c>
      <c r="AD216" s="17">
        <f>O6</f>
        <v>17</v>
      </c>
      <c r="AE216" s="17">
        <f>P6</f>
        <v>18</v>
      </c>
      <c r="AF216" s="17">
        <f>S6</f>
        <v>21</v>
      </c>
      <c r="AG216" s="17">
        <f>T6</f>
        <v>22</v>
      </c>
      <c r="AH216" s="17">
        <f>U6</f>
        <v>23</v>
      </c>
      <c r="AI216" s="17">
        <f>V6</f>
        <v>24</v>
      </c>
      <c r="AJ216" s="17">
        <f>W6</f>
        <v>25</v>
      </c>
      <c r="AK216" s="17">
        <f t="shared" ref="AK216:AQ216" si="581">H8</f>
        <v>2</v>
      </c>
      <c r="AL216" s="17">
        <f t="shared" si="581"/>
        <v>3</v>
      </c>
      <c r="AM216" s="17">
        <f t="shared" si="581"/>
        <v>4</v>
      </c>
      <c r="AN216" s="17">
        <f t="shared" si="581"/>
        <v>5</v>
      </c>
      <c r="AO216" s="17">
        <f t="shared" si="581"/>
        <v>7</v>
      </c>
      <c r="AP216" s="17">
        <f t="shared" si="581"/>
        <v>8</v>
      </c>
      <c r="AQ216" s="17">
        <f t="shared" si="581"/>
        <v>9</v>
      </c>
      <c r="AR216" s="32">
        <f t="shared" si="533"/>
        <v>10</v>
      </c>
      <c r="AS216" s="32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20"/>
      <c r="BE216" s="1"/>
      <c r="BH216" s="3">
        <f t="shared" si="538"/>
        <v>0</v>
      </c>
      <c r="BI216" s="3">
        <f t="shared" si="539"/>
        <v>1</v>
      </c>
      <c r="BJ216" s="3">
        <f t="shared" si="540"/>
        <v>0</v>
      </c>
      <c r="BK216" s="3">
        <f t="shared" si="541"/>
        <v>1</v>
      </c>
      <c r="BL216" s="3">
        <f t="shared" si="542"/>
        <v>1</v>
      </c>
      <c r="BM216" s="3">
        <f t="shared" si="543"/>
        <v>0</v>
      </c>
      <c r="BN216" s="3">
        <f t="shared" si="544"/>
        <v>0</v>
      </c>
      <c r="BO216" s="3">
        <f t="shared" si="545"/>
        <v>0</v>
      </c>
      <c r="BP216" s="3">
        <f t="shared" si="546"/>
        <v>1</v>
      </c>
      <c r="BQ216" s="3">
        <f t="shared" si="547"/>
        <v>1</v>
      </c>
      <c r="BR216" s="3">
        <f t="shared" si="548"/>
        <v>1</v>
      </c>
      <c r="BS216" s="3">
        <f t="shared" si="549"/>
        <v>1</v>
      </c>
      <c r="BT216" s="3">
        <f t="shared" si="550"/>
        <v>1</v>
      </c>
      <c r="BU216" s="3">
        <f t="shared" si="551"/>
        <v>1</v>
      </c>
      <c r="BV216" s="3">
        <f t="shared" si="552"/>
        <v>1</v>
      </c>
    </row>
    <row r="217" spans="2:74" x14ac:dyDescent="0.25">
      <c r="B217" s="15"/>
      <c r="C217" s="16"/>
      <c r="D217" s="16"/>
      <c r="E217" s="16"/>
      <c r="F217" s="36">
        <v>205</v>
      </c>
      <c r="G217" s="36"/>
      <c r="H217" s="17">
        <f>H6</f>
        <v>10</v>
      </c>
      <c r="I217" s="17">
        <f>N6</f>
        <v>16</v>
      </c>
      <c r="J217" s="17">
        <f>O6</f>
        <v>17</v>
      </c>
      <c r="K217" s="17">
        <f>P6</f>
        <v>18</v>
      </c>
      <c r="L217" s="17">
        <f>R6</f>
        <v>20</v>
      </c>
      <c r="M217" s="17">
        <f>S6</f>
        <v>21</v>
      </c>
      <c r="N217" s="17">
        <f>U6</f>
        <v>23</v>
      </c>
      <c r="O217" s="17">
        <f t="shared" ref="O217" si="582">W6</f>
        <v>25</v>
      </c>
      <c r="P217" s="17">
        <f t="shared" ref="P217:V217" si="583">H8</f>
        <v>2</v>
      </c>
      <c r="Q217" s="17">
        <f t="shared" si="583"/>
        <v>3</v>
      </c>
      <c r="R217" s="17">
        <f t="shared" si="583"/>
        <v>4</v>
      </c>
      <c r="S217" s="17">
        <f t="shared" si="583"/>
        <v>5</v>
      </c>
      <c r="T217" s="17">
        <f t="shared" si="583"/>
        <v>7</v>
      </c>
      <c r="U217" s="17">
        <f t="shared" si="583"/>
        <v>8</v>
      </c>
      <c r="V217" s="17">
        <f t="shared" si="583"/>
        <v>9</v>
      </c>
      <c r="W217" s="32">
        <f t="shared" si="536"/>
        <v>11</v>
      </c>
      <c r="X217" s="32"/>
      <c r="Y217" s="16"/>
      <c r="Z217" s="16"/>
      <c r="AA217" s="36">
        <v>411</v>
      </c>
      <c r="AB217" s="36"/>
      <c r="AC217" s="17">
        <f>N6</f>
        <v>16</v>
      </c>
      <c r="AD217" s="17">
        <f>O6</f>
        <v>17</v>
      </c>
      <c r="AE217" s="17">
        <f t="shared" ref="AE217:AJ217" si="584">Q6</f>
        <v>19</v>
      </c>
      <c r="AF217" s="17">
        <f t="shared" si="584"/>
        <v>20</v>
      </c>
      <c r="AG217" s="17">
        <f t="shared" si="584"/>
        <v>21</v>
      </c>
      <c r="AH217" s="17">
        <f t="shared" si="584"/>
        <v>22</v>
      </c>
      <c r="AI217" s="17">
        <f t="shared" si="584"/>
        <v>23</v>
      </c>
      <c r="AJ217" s="17">
        <f t="shared" si="584"/>
        <v>24</v>
      </c>
      <c r="AK217" s="17">
        <f t="shared" ref="AK217:AQ217" si="585">H8</f>
        <v>2</v>
      </c>
      <c r="AL217" s="17">
        <f t="shared" si="585"/>
        <v>3</v>
      </c>
      <c r="AM217" s="17">
        <f t="shared" si="585"/>
        <v>4</v>
      </c>
      <c r="AN217" s="17">
        <f t="shared" si="585"/>
        <v>5</v>
      </c>
      <c r="AO217" s="17">
        <f t="shared" si="585"/>
        <v>7</v>
      </c>
      <c r="AP217" s="17">
        <f t="shared" si="585"/>
        <v>8</v>
      </c>
      <c r="AQ217" s="17">
        <f t="shared" si="585"/>
        <v>9</v>
      </c>
      <c r="AR217" s="32">
        <f t="shared" si="533"/>
        <v>10</v>
      </c>
      <c r="AS217" s="32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20"/>
      <c r="BE217" s="1"/>
      <c r="BH217" s="3">
        <f t="shared" si="538"/>
        <v>0</v>
      </c>
      <c r="BI217" s="3">
        <f t="shared" si="539"/>
        <v>0</v>
      </c>
      <c r="BJ217" s="3">
        <f t="shared" si="540"/>
        <v>1</v>
      </c>
      <c r="BK217" s="3">
        <f t="shared" si="541"/>
        <v>1</v>
      </c>
      <c r="BL217" s="3">
        <f t="shared" si="542"/>
        <v>1</v>
      </c>
      <c r="BM217" s="3">
        <f t="shared" si="543"/>
        <v>1</v>
      </c>
      <c r="BN217" s="3">
        <f t="shared" si="544"/>
        <v>0</v>
      </c>
      <c r="BO217" s="3">
        <f t="shared" si="545"/>
        <v>0</v>
      </c>
      <c r="BP217" s="3">
        <f t="shared" si="546"/>
        <v>1</v>
      </c>
      <c r="BQ217" s="3">
        <f t="shared" si="547"/>
        <v>1</v>
      </c>
      <c r="BR217" s="3">
        <f t="shared" si="548"/>
        <v>1</v>
      </c>
      <c r="BS217" s="3">
        <f t="shared" si="549"/>
        <v>1</v>
      </c>
      <c r="BT217" s="3">
        <f t="shared" si="550"/>
        <v>1</v>
      </c>
      <c r="BU217" s="3">
        <f t="shared" si="551"/>
        <v>1</v>
      </c>
      <c r="BV217" s="3">
        <f t="shared" si="552"/>
        <v>1</v>
      </c>
    </row>
    <row r="218" spans="2:74" x14ac:dyDescent="0.25">
      <c r="B218" s="15"/>
      <c r="C218" s="16"/>
      <c r="D218" s="16"/>
      <c r="E218" s="16"/>
      <c r="F218" s="36">
        <v>206</v>
      </c>
      <c r="G218" s="36"/>
      <c r="H218" s="17">
        <f>H6</f>
        <v>10</v>
      </c>
      <c r="I218" s="17">
        <f t="shared" ref="I218:N218" si="586">O6</f>
        <v>17</v>
      </c>
      <c r="J218" s="17">
        <f t="shared" si="586"/>
        <v>18</v>
      </c>
      <c r="K218" s="17">
        <f t="shared" si="586"/>
        <v>19</v>
      </c>
      <c r="L218" s="17">
        <f t="shared" si="586"/>
        <v>20</v>
      </c>
      <c r="M218" s="17">
        <f t="shared" si="586"/>
        <v>21</v>
      </c>
      <c r="N218" s="17">
        <f t="shared" si="586"/>
        <v>22</v>
      </c>
      <c r="O218" s="17">
        <f>V6</f>
        <v>24</v>
      </c>
      <c r="P218" s="17">
        <f t="shared" ref="P218:V218" si="587">H8</f>
        <v>2</v>
      </c>
      <c r="Q218" s="17">
        <f t="shared" si="587"/>
        <v>3</v>
      </c>
      <c r="R218" s="17">
        <f t="shared" si="587"/>
        <v>4</v>
      </c>
      <c r="S218" s="17">
        <f t="shared" si="587"/>
        <v>5</v>
      </c>
      <c r="T218" s="17">
        <f t="shared" si="587"/>
        <v>7</v>
      </c>
      <c r="U218" s="17">
        <f t="shared" si="587"/>
        <v>8</v>
      </c>
      <c r="V218" s="17">
        <f t="shared" si="587"/>
        <v>9</v>
      </c>
      <c r="W218" s="32">
        <f t="shared" si="536"/>
        <v>11</v>
      </c>
      <c r="X218" s="32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20"/>
      <c r="BH218" s="3">
        <f t="shared" si="538"/>
        <v>0</v>
      </c>
      <c r="BI218" s="3">
        <f t="shared" si="539"/>
        <v>1</v>
      </c>
      <c r="BJ218" s="3">
        <f t="shared" si="540"/>
        <v>1</v>
      </c>
      <c r="BK218" s="3">
        <f t="shared" si="541"/>
        <v>0</v>
      </c>
      <c r="BL218" s="3">
        <f t="shared" si="542"/>
        <v>1</v>
      </c>
      <c r="BM218" s="3">
        <f t="shared" si="543"/>
        <v>1</v>
      </c>
      <c r="BN218" s="3">
        <f t="shared" si="544"/>
        <v>0</v>
      </c>
      <c r="BO218" s="3">
        <f t="shared" si="545"/>
        <v>0</v>
      </c>
      <c r="BP218" s="3">
        <f t="shared" si="546"/>
        <v>1</v>
      </c>
      <c r="BQ218" s="3">
        <f t="shared" si="547"/>
        <v>1</v>
      </c>
      <c r="BR218" s="3">
        <f t="shared" si="548"/>
        <v>1</v>
      </c>
      <c r="BS218" s="3">
        <f t="shared" si="549"/>
        <v>1</v>
      </c>
      <c r="BT218" s="3">
        <f t="shared" si="550"/>
        <v>1</v>
      </c>
      <c r="BU218" s="3">
        <f t="shared" si="551"/>
        <v>1</v>
      </c>
      <c r="BV218" s="3">
        <f t="shared" si="552"/>
        <v>1</v>
      </c>
    </row>
    <row r="219" spans="2:74" x14ac:dyDescent="0.25">
      <c r="B219" s="15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20"/>
      <c r="BH219" s="3">
        <f t="shared" ref="BH219:BH282" si="588">COUNTIF($M$3:$AA$3,AC13)</f>
        <v>0</v>
      </c>
      <c r="BI219" s="3">
        <f t="shared" ref="BI219:BI282" si="589">COUNTIF($M$3:$AA$3,AD13)</f>
        <v>1</v>
      </c>
      <c r="BJ219" s="3">
        <f t="shared" ref="BJ219:BJ282" si="590">COUNTIF($M$3:$AA$3,AE13)</f>
        <v>1</v>
      </c>
      <c r="BK219" s="3">
        <f t="shared" ref="BK219:BK282" si="591">COUNTIF($M$3:$AA$3,AF13)</f>
        <v>0</v>
      </c>
      <c r="BL219" s="3">
        <f t="shared" ref="BL219:BL282" si="592">COUNTIF($M$3:$AA$3,AG13)</f>
        <v>1</v>
      </c>
      <c r="BM219" s="3">
        <f t="shared" ref="BM219:BM282" si="593">COUNTIF($M$3:$AA$3,AH13)</f>
        <v>0</v>
      </c>
      <c r="BN219" s="3">
        <f t="shared" ref="BN219:BN282" si="594">COUNTIF($M$3:$AA$3,AI13)</f>
        <v>0</v>
      </c>
      <c r="BO219" s="3">
        <f t="shared" ref="BO219:BO282" si="595">COUNTIF($M$3:$AA$3,AJ13)</f>
        <v>0</v>
      </c>
      <c r="BP219" s="3">
        <f t="shared" ref="BP219:BP282" si="596">COUNTIF($M$3:$AA$3,AK13)</f>
        <v>1</v>
      </c>
      <c r="BQ219" s="3">
        <f t="shared" ref="BQ219:BQ282" si="597">COUNTIF($M$3:$AA$3,AL13)</f>
        <v>1</v>
      </c>
      <c r="BR219" s="3">
        <f t="shared" ref="BR219:BR282" si="598">COUNTIF($M$3:$AA$3,AM13)</f>
        <v>1</v>
      </c>
      <c r="BS219" s="3">
        <f t="shared" ref="BS219:BS282" si="599">COUNTIF($M$3:$AA$3,AN13)</f>
        <v>1</v>
      </c>
      <c r="BT219" s="3">
        <f t="shared" ref="BT219:BT282" si="600">COUNTIF($M$3:$AA$3,AO13)</f>
        <v>1</v>
      </c>
      <c r="BU219" s="3">
        <f t="shared" ref="BU219:BU282" si="601">COUNTIF($M$3:$AA$3,AP13)</f>
        <v>1</v>
      </c>
      <c r="BV219" s="3">
        <f t="shared" ref="BV219:BV282" si="602">COUNTIF($M$3:$AA$3,AQ13)</f>
        <v>1</v>
      </c>
    </row>
    <row r="220" spans="2:74" ht="15.75" thickBot="1" x14ac:dyDescent="0.3">
      <c r="B220" s="2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9"/>
      <c r="BH220" s="3">
        <f t="shared" si="588"/>
        <v>0</v>
      </c>
      <c r="BI220" s="3">
        <f t="shared" si="589"/>
        <v>1</v>
      </c>
      <c r="BJ220" s="3">
        <f t="shared" si="590"/>
        <v>1</v>
      </c>
      <c r="BK220" s="3">
        <f t="shared" si="591"/>
        <v>1</v>
      </c>
      <c r="BL220" s="3">
        <f t="shared" si="592"/>
        <v>0</v>
      </c>
      <c r="BM220" s="3">
        <f t="shared" si="593"/>
        <v>0</v>
      </c>
      <c r="BN220" s="3">
        <f t="shared" si="594"/>
        <v>0</v>
      </c>
      <c r="BO220" s="3">
        <f t="shared" si="595"/>
        <v>0</v>
      </c>
      <c r="BP220" s="3">
        <f t="shared" si="596"/>
        <v>1</v>
      </c>
      <c r="BQ220" s="3">
        <f t="shared" si="597"/>
        <v>1</v>
      </c>
      <c r="BR220" s="3">
        <f t="shared" si="598"/>
        <v>1</v>
      </c>
      <c r="BS220" s="3">
        <f t="shared" si="599"/>
        <v>1</v>
      </c>
      <c r="BT220" s="3">
        <f t="shared" si="600"/>
        <v>1</v>
      </c>
      <c r="BU220" s="3">
        <f t="shared" si="601"/>
        <v>1</v>
      </c>
      <c r="BV220" s="3">
        <f t="shared" si="602"/>
        <v>1</v>
      </c>
    </row>
    <row r="221" spans="2:74" x14ac:dyDescent="0.25">
      <c r="BH221" s="3">
        <f t="shared" si="588"/>
        <v>0</v>
      </c>
      <c r="BI221" s="3">
        <f t="shared" si="589"/>
        <v>1</v>
      </c>
      <c r="BJ221" s="3">
        <f t="shared" si="590"/>
        <v>1</v>
      </c>
      <c r="BK221" s="3">
        <f t="shared" si="591"/>
        <v>1</v>
      </c>
      <c r="BL221" s="3">
        <f t="shared" si="592"/>
        <v>1</v>
      </c>
      <c r="BM221" s="3">
        <f t="shared" si="593"/>
        <v>0</v>
      </c>
      <c r="BN221" s="3">
        <f t="shared" si="594"/>
        <v>1</v>
      </c>
      <c r="BO221" s="3">
        <f t="shared" si="595"/>
        <v>0</v>
      </c>
      <c r="BP221" s="3">
        <f t="shared" si="596"/>
        <v>1</v>
      </c>
      <c r="BQ221" s="3">
        <f t="shared" si="597"/>
        <v>1</v>
      </c>
      <c r="BR221" s="3">
        <f t="shared" si="598"/>
        <v>1</v>
      </c>
      <c r="BS221" s="3">
        <f t="shared" si="599"/>
        <v>1</v>
      </c>
      <c r="BT221" s="3">
        <f t="shared" si="600"/>
        <v>1</v>
      </c>
      <c r="BU221" s="3">
        <f t="shared" si="601"/>
        <v>1</v>
      </c>
      <c r="BV221" s="3">
        <f t="shared" si="602"/>
        <v>1</v>
      </c>
    </row>
    <row r="222" spans="2:74" hidden="1" x14ac:dyDescent="0.25">
      <c r="AA222" s="7">
        <f>COUNTIF($M$3:$AA$3,H8)</f>
        <v>1</v>
      </c>
      <c r="AB222" s="7">
        <f t="shared" ref="AB222:AG222" si="603">COUNTIF($M$3:$AA$3,I8)</f>
        <v>1</v>
      </c>
      <c r="AC222" s="7">
        <f t="shared" si="603"/>
        <v>1</v>
      </c>
      <c r="AD222" s="7">
        <f t="shared" si="603"/>
        <v>1</v>
      </c>
      <c r="AE222" s="7">
        <f t="shared" si="603"/>
        <v>1</v>
      </c>
      <c r="AF222" s="7">
        <f t="shared" si="603"/>
        <v>1</v>
      </c>
      <c r="AG222" s="7">
        <f t="shared" si="603"/>
        <v>1</v>
      </c>
      <c r="AI222" s="7">
        <f>COUNTIF($M$3:$AA$3,H6)</f>
        <v>0</v>
      </c>
      <c r="AJ222" s="7">
        <f t="shared" ref="AJ222:AX222" si="604">COUNTIF($M$3:$AA$3,I6)</f>
        <v>0</v>
      </c>
      <c r="AK222" s="7">
        <f t="shared" si="604"/>
        <v>1</v>
      </c>
      <c r="AL222" s="7">
        <f t="shared" si="604"/>
        <v>1</v>
      </c>
      <c r="AM222" s="7">
        <f t="shared" si="604"/>
        <v>1</v>
      </c>
      <c r="AN222" s="7">
        <f t="shared" si="604"/>
        <v>1</v>
      </c>
      <c r="AO222" s="7">
        <f t="shared" si="604"/>
        <v>0</v>
      </c>
      <c r="AP222" s="7">
        <f t="shared" si="604"/>
        <v>1</v>
      </c>
      <c r="AQ222" s="7">
        <f t="shared" si="604"/>
        <v>1</v>
      </c>
      <c r="AR222" s="7">
        <f t="shared" si="604"/>
        <v>0</v>
      </c>
      <c r="AS222" s="7">
        <f t="shared" si="604"/>
        <v>1</v>
      </c>
      <c r="AT222" s="7">
        <f t="shared" si="604"/>
        <v>1</v>
      </c>
      <c r="AU222" s="7">
        <f t="shared" si="604"/>
        <v>0</v>
      </c>
      <c r="AV222" s="7">
        <f t="shared" si="604"/>
        <v>0</v>
      </c>
      <c r="AW222" s="7">
        <f t="shared" si="604"/>
        <v>0</v>
      </c>
      <c r="AX222" s="7">
        <f t="shared" si="604"/>
        <v>0</v>
      </c>
      <c r="BH222" s="3">
        <f t="shared" si="588"/>
        <v>0</v>
      </c>
      <c r="BI222" s="3">
        <f t="shared" si="589"/>
        <v>1</v>
      </c>
      <c r="BJ222" s="3">
        <f t="shared" si="590"/>
        <v>1</v>
      </c>
      <c r="BK222" s="3">
        <f t="shared" si="591"/>
        <v>1</v>
      </c>
      <c r="BL222" s="3">
        <f t="shared" si="592"/>
        <v>1</v>
      </c>
      <c r="BM222" s="3">
        <f t="shared" si="593"/>
        <v>0</v>
      </c>
      <c r="BN222" s="3">
        <f t="shared" si="594"/>
        <v>1</v>
      </c>
      <c r="BO222" s="3">
        <f t="shared" si="595"/>
        <v>0</v>
      </c>
      <c r="BP222" s="3">
        <f t="shared" si="596"/>
        <v>1</v>
      </c>
      <c r="BQ222" s="3">
        <f t="shared" si="597"/>
        <v>1</v>
      </c>
      <c r="BR222" s="3">
        <f t="shared" si="598"/>
        <v>1</v>
      </c>
      <c r="BS222" s="3">
        <f t="shared" si="599"/>
        <v>1</v>
      </c>
      <c r="BT222" s="3">
        <f t="shared" si="600"/>
        <v>1</v>
      </c>
      <c r="BU222" s="3">
        <f t="shared" si="601"/>
        <v>1</v>
      </c>
      <c r="BV222" s="3">
        <f t="shared" si="602"/>
        <v>1</v>
      </c>
    </row>
    <row r="223" spans="2:74" hidden="1" x14ac:dyDescent="0.25">
      <c r="BH223" s="3">
        <f t="shared" si="588"/>
        <v>0</v>
      </c>
      <c r="BI223" s="3">
        <f t="shared" si="589"/>
        <v>1</v>
      </c>
      <c r="BJ223" s="3">
        <f t="shared" si="590"/>
        <v>1</v>
      </c>
      <c r="BK223" s="3">
        <f t="shared" si="591"/>
        <v>1</v>
      </c>
      <c r="BL223" s="3">
        <f t="shared" si="592"/>
        <v>1</v>
      </c>
      <c r="BM223" s="3">
        <f t="shared" si="593"/>
        <v>1</v>
      </c>
      <c r="BN223" s="3">
        <f t="shared" si="594"/>
        <v>1</v>
      </c>
      <c r="BO223" s="3">
        <f t="shared" si="595"/>
        <v>0</v>
      </c>
      <c r="BP223" s="3">
        <f t="shared" si="596"/>
        <v>1</v>
      </c>
      <c r="BQ223" s="3">
        <f t="shared" si="597"/>
        <v>1</v>
      </c>
      <c r="BR223" s="3">
        <f t="shared" si="598"/>
        <v>1</v>
      </c>
      <c r="BS223" s="3">
        <f t="shared" si="599"/>
        <v>1</v>
      </c>
      <c r="BT223" s="3">
        <f t="shared" si="600"/>
        <v>1</v>
      </c>
      <c r="BU223" s="3">
        <f t="shared" si="601"/>
        <v>1</v>
      </c>
      <c r="BV223" s="3">
        <f t="shared" si="602"/>
        <v>1</v>
      </c>
    </row>
    <row r="224" spans="2:74" hidden="1" x14ac:dyDescent="0.25">
      <c r="BH224" s="3">
        <f t="shared" si="588"/>
        <v>0</v>
      </c>
      <c r="BI224" s="3">
        <f t="shared" si="589"/>
        <v>1</v>
      </c>
      <c r="BJ224" s="3">
        <f t="shared" si="590"/>
        <v>1</v>
      </c>
      <c r="BK224" s="3">
        <f t="shared" si="591"/>
        <v>1</v>
      </c>
      <c r="BL224" s="3">
        <f t="shared" si="592"/>
        <v>1</v>
      </c>
      <c r="BM224" s="3">
        <f t="shared" si="593"/>
        <v>1</v>
      </c>
      <c r="BN224" s="3">
        <f t="shared" si="594"/>
        <v>1</v>
      </c>
      <c r="BO224" s="3">
        <f t="shared" si="595"/>
        <v>0</v>
      </c>
      <c r="BP224" s="3">
        <f t="shared" si="596"/>
        <v>1</v>
      </c>
      <c r="BQ224" s="3">
        <f t="shared" si="597"/>
        <v>1</v>
      </c>
      <c r="BR224" s="3">
        <f t="shared" si="598"/>
        <v>1</v>
      </c>
      <c r="BS224" s="3">
        <f t="shared" si="599"/>
        <v>1</v>
      </c>
      <c r="BT224" s="3">
        <f t="shared" si="600"/>
        <v>1</v>
      </c>
      <c r="BU224" s="3">
        <f t="shared" si="601"/>
        <v>1</v>
      </c>
      <c r="BV224" s="3">
        <f t="shared" si="602"/>
        <v>1</v>
      </c>
    </row>
    <row r="225" spans="60:74" hidden="1" x14ac:dyDescent="0.25">
      <c r="BH225" s="3">
        <f t="shared" si="588"/>
        <v>0</v>
      </c>
      <c r="BI225" s="3">
        <f t="shared" si="589"/>
        <v>1</v>
      </c>
      <c r="BJ225" s="3">
        <f t="shared" si="590"/>
        <v>1</v>
      </c>
      <c r="BK225" s="3">
        <f t="shared" si="591"/>
        <v>1</v>
      </c>
      <c r="BL225" s="3">
        <f t="shared" si="592"/>
        <v>1</v>
      </c>
      <c r="BM225" s="3">
        <f t="shared" si="593"/>
        <v>1</v>
      </c>
      <c r="BN225" s="3">
        <f t="shared" si="594"/>
        <v>1</v>
      </c>
      <c r="BO225" s="3">
        <f t="shared" si="595"/>
        <v>0</v>
      </c>
      <c r="BP225" s="3">
        <f t="shared" si="596"/>
        <v>1</v>
      </c>
      <c r="BQ225" s="3">
        <f t="shared" si="597"/>
        <v>1</v>
      </c>
      <c r="BR225" s="3">
        <f t="shared" si="598"/>
        <v>1</v>
      </c>
      <c r="BS225" s="3">
        <f t="shared" si="599"/>
        <v>1</v>
      </c>
      <c r="BT225" s="3">
        <f t="shared" si="600"/>
        <v>1</v>
      </c>
      <c r="BU225" s="3">
        <f t="shared" si="601"/>
        <v>1</v>
      </c>
      <c r="BV225" s="3">
        <f t="shared" si="602"/>
        <v>1</v>
      </c>
    </row>
    <row r="226" spans="60:74" hidden="1" x14ac:dyDescent="0.25">
      <c r="BH226" s="3">
        <f t="shared" si="588"/>
        <v>0</v>
      </c>
      <c r="BI226" s="3">
        <f t="shared" si="589"/>
        <v>1</v>
      </c>
      <c r="BJ226" s="3">
        <f t="shared" si="590"/>
        <v>1</v>
      </c>
      <c r="BK226" s="3">
        <f t="shared" si="591"/>
        <v>1</v>
      </c>
      <c r="BL226" s="3">
        <f t="shared" si="592"/>
        <v>0</v>
      </c>
      <c r="BM226" s="3">
        <f t="shared" si="593"/>
        <v>1</v>
      </c>
      <c r="BN226" s="3">
        <f t="shared" si="594"/>
        <v>1</v>
      </c>
      <c r="BO226" s="3">
        <f t="shared" si="595"/>
        <v>1</v>
      </c>
      <c r="BP226" s="3">
        <f t="shared" si="596"/>
        <v>1</v>
      </c>
      <c r="BQ226" s="3">
        <f t="shared" si="597"/>
        <v>1</v>
      </c>
      <c r="BR226" s="3">
        <f t="shared" si="598"/>
        <v>1</v>
      </c>
      <c r="BS226" s="3">
        <f t="shared" si="599"/>
        <v>1</v>
      </c>
      <c r="BT226" s="3">
        <f t="shared" si="600"/>
        <v>1</v>
      </c>
      <c r="BU226" s="3">
        <f t="shared" si="601"/>
        <v>1</v>
      </c>
      <c r="BV226" s="3">
        <f t="shared" si="602"/>
        <v>1</v>
      </c>
    </row>
    <row r="227" spans="60:74" hidden="1" x14ac:dyDescent="0.25">
      <c r="BH227" s="3">
        <f t="shared" si="588"/>
        <v>0</v>
      </c>
      <c r="BI227" s="3">
        <f t="shared" si="589"/>
        <v>1</v>
      </c>
      <c r="BJ227" s="3">
        <f t="shared" si="590"/>
        <v>1</v>
      </c>
      <c r="BK227" s="3">
        <f t="shared" si="591"/>
        <v>1</v>
      </c>
      <c r="BL227" s="3">
        <f t="shared" si="592"/>
        <v>0</v>
      </c>
      <c r="BM227" s="3">
        <f t="shared" si="593"/>
        <v>1</v>
      </c>
      <c r="BN227" s="3">
        <f t="shared" si="594"/>
        <v>1</v>
      </c>
      <c r="BO227" s="3">
        <f t="shared" si="595"/>
        <v>0</v>
      </c>
      <c r="BP227" s="3">
        <f t="shared" si="596"/>
        <v>1</v>
      </c>
      <c r="BQ227" s="3">
        <f t="shared" si="597"/>
        <v>1</v>
      </c>
      <c r="BR227" s="3">
        <f t="shared" si="598"/>
        <v>1</v>
      </c>
      <c r="BS227" s="3">
        <f t="shared" si="599"/>
        <v>1</v>
      </c>
      <c r="BT227" s="3">
        <f t="shared" si="600"/>
        <v>1</v>
      </c>
      <c r="BU227" s="3">
        <f t="shared" si="601"/>
        <v>1</v>
      </c>
      <c r="BV227" s="3">
        <f t="shared" si="602"/>
        <v>1</v>
      </c>
    </row>
    <row r="228" spans="60:74" hidden="1" x14ac:dyDescent="0.25">
      <c r="BH228" s="3">
        <f t="shared" si="588"/>
        <v>0</v>
      </c>
      <c r="BI228" s="3">
        <f t="shared" si="589"/>
        <v>1</v>
      </c>
      <c r="BJ228" s="3">
        <f t="shared" si="590"/>
        <v>1</v>
      </c>
      <c r="BK228" s="3">
        <f t="shared" si="591"/>
        <v>1</v>
      </c>
      <c r="BL228" s="3">
        <f t="shared" si="592"/>
        <v>0</v>
      </c>
      <c r="BM228" s="3">
        <f t="shared" si="593"/>
        <v>0</v>
      </c>
      <c r="BN228" s="3">
        <f t="shared" si="594"/>
        <v>0</v>
      </c>
      <c r="BO228" s="3">
        <f t="shared" si="595"/>
        <v>0</v>
      </c>
      <c r="BP228" s="3">
        <f t="shared" si="596"/>
        <v>1</v>
      </c>
      <c r="BQ228" s="3">
        <f t="shared" si="597"/>
        <v>1</v>
      </c>
      <c r="BR228" s="3">
        <f t="shared" si="598"/>
        <v>1</v>
      </c>
      <c r="BS228" s="3">
        <f t="shared" si="599"/>
        <v>1</v>
      </c>
      <c r="BT228" s="3">
        <f t="shared" si="600"/>
        <v>1</v>
      </c>
      <c r="BU228" s="3">
        <f t="shared" si="601"/>
        <v>1</v>
      </c>
      <c r="BV228" s="3">
        <f t="shared" si="602"/>
        <v>1</v>
      </c>
    </row>
    <row r="229" spans="60:74" hidden="1" x14ac:dyDescent="0.25">
      <c r="BH229" s="3">
        <f t="shared" si="588"/>
        <v>0</v>
      </c>
      <c r="BI229" s="3">
        <f t="shared" si="589"/>
        <v>1</v>
      </c>
      <c r="BJ229" s="3">
        <f t="shared" si="590"/>
        <v>1</v>
      </c>
      <c r="BK229" s="3">
        <f t="shared" si="591"/>
        <v>1</v>
      </c>
      <c r="BL229" s="3">
        <f t="shared" si="592"/>
        <v>1</v>
      </c>
      <c r="BM229" s="3">
        <f t="shared" si="593"/>
        <v>0</v>
      </c>
      <c r="BN229" s="3">
        <f t="shared" si="594"/>
        <v>1</v>
      </c>
      <c r="BO229" s="3">
        <f t="shared" si="595"/>
        <v>0</v>
      </c>
      <c r="BP229" s="3">
        <f t="shared" si="596"/>
        <v>1</v>
      </c>
      <c r="BQ229" s="3">
        <f t="shared" si="597"/>
        <v>1</v>
      </c>
      <c r="BR229" s="3">
        <f t="shared" si="598"/>
        <v>1</v>
      </c>
      <c r="BS229" s="3">
        <f t="shared" si="599"/>
        <v>1</v>
      </c>
      <c r="BT229" s="3">
        <f t="shared" si="600"/>
        <v>1</v>
      </c>
      <c r="BU229" s="3">
        <f t="shared" si="601"/>
        <v>1</v>
      </c>
      <c r="BV229" s="3">
        <f t="shared" si="602"/>
        <v>1</v>
      </c>
    </row>
    <row r="230" spans="60:74" hidden="1" x14ac:dyDescent="0.25">
      <c r="BH230" s="3">
        <f t="shared" si="588"/>
        <v>0</v>
      </c>
      <c r="BI230" s="3">
        <f t="shared" si="589"/>
        <v>1</v>
      </c>
      <c r="BJ230" s="3">
        <f t="shared" si="590"/>
        <v>1</v>
      </c>
      <c r="BK230" s="3">
        <f t="shared" si="591"/>
        <v>1</v>
      </c>
      <c r="BL230" s="3">
        <f t="shared" si="592"/>
        <v>1</v>
      </c>
      <c r="BM230" s="3">
        <f t="shared" si="593"/>
        <v>0</v>
      </c>
      <c r="BN230" s="3">
        <f t="shared" si="594"/>
        <v>1</v>
      </c>
      <c r="BO230" s="3">
        <f t="shared" si="595"/>
        <v>0</v>
      </c>
      <c r="BP230" s="3">
        <f t="shared" si="596"/>
        <v>1</v>
      </c>
      <c r="BQ230" s="3">
        <f t="shared" si="597"/>
        <v>1</v>
      </c>
      <c r="BR230" s="3">
        <f t="shared" si="598"/>
        <v>1</v>
      </c>
      <c r="BS230" s="3">
        <f t="shared" si="599"/>
        <v>1</v>
      </c>
      <c r="BT230" s="3">
        <f t="shared" si="600"/>
        <v>1</v>
      </c>
      <c r="BU230" s="3">
        <f t="shared" si="601"/>
        <v>1</v>
      </c>
      <c r="BV230" s="3">
        <f t="shared" si="602"/>
        <v>1</v>
      </c>
    </row>
    <row r="231" spans="60:74" hidden="1" x14ac:dyDescent="0.25">
      <c r="BH231" s="3">
        <f t="shared" si="588"/>
        <v>0</v>
      </c>
      <c r="BI231" s="3">
        <f t="shared" si="589"/>
        <v>1</v>
      </c>
      <c r="BJ231" s="3">
        <f t="shared" si="590"/>
        <v>1</v>
      </c>
      <c r="BK231" s="3">
        <f t="shared" si="591"/>
        <v>1</v>
      </c>
      <c r="BL231" s="3">
        <f t="shared" si="592"/>
        <v>1</v>
      </c>
      <c r="BM231" s="3">
        <f t="shared" si="593"/>
        <v>1</v>
      </c>
      <c r="BN231" s="3">
        <f t="shared" si="594"/>
        <v>0</v>
      </c>
      <c r="BO231" s="3">
        <f t="shared" si="595"/>
        <v>0</v>
      </c>
      <c r="BP231" s="3">
        <f t="shared" si="596"/>
        <v>1</v>
      </c>
      <c r="BQ231" s="3">
        <f t="shared" si="597"/>
        <v>1</v>
      </c>
      <c r="BR231" s="3">
        <f t="shared" si="598"/>
        <v>1</v>
      </c>
      <c r="BS231" s="3">
        <f t="shared" si="599"/>
        <v>1</v>
      </c>
      <c r="BT231" s="3">
        <f t="shared" si="600"/>
        <v>1</v>
      </c>
      <c r="BU231" s="3">
        <f t="shared" si="601"/>
        <v>1</v>
      </c>
      <c r="BV231" s="3">
        <f t="shared" si="602"/>
        <v>1</v>
      </c>
    </row>
    <row r="232" spans="60:74" hidden="1" x14ac:dyDescent="0.25">
      <c r="BH232" s="3">
        <f t="shared" si="588"/>
        <v>0</v>
      </c>
      <c r="BI232" s="3">
        <f t="shared" si="589"/>
        <v>1</v>
      </c>
      <c r="BJ232" s="3">
        <f t="shared" si="590"/>
        <v>1</v>
      </c>
      <c r="BK232" s="3">
        <f t="shared" si="591"/>
        <v>1</v>
      </c>
      <c r="BL232" s="3">
        <f t="shared" si="592"/>
        <v>1</v>
      </c>
      <c r="BM232" s="3">
        <f t="shared" si="593"/>
        <v>1</v>
      </c>
      <c r="BN232" s="3">
        <f t="shared" si="594"/>
        <v>0</v>
      </c>
      <c r="BO232" s="3">
        <f t="shared" si="595"/>
        <v>0</v>
      </c>
      <c r="BP232" s="3">
        <f t="shared" si="596"/>
        <v>1</v>
      </c>
      <c r="BQ232" s="3">
        <f t="shared" si="597"/>
        <v>1</v>
      </c>
      <c r="BR232" s="3">
        <f t="shared" si="598"/>
        <v>1</v>
      </c>
      <c r="BS232" s="3">
        <f t="shared" si="599"/>
        <v>1</v>
      </c>
      <c r="BT232" s="3">
        <f t="shared" si="600"/>
        <v>1</v>
      </c>
      <c r="BU232" s="3">
        <f t="shared" si="601"/>
        <v>1</v>
      </c>
      <c r="BV232" s="3">
        <f t="shared" si="602"/>
        <v>1</v>
      </c>
    </row>
    <row r="233" spans="60:74" hidden="1" x14ac:dyDescent="0.25">
      <c r="BH233" s="3">
        <f t="shared" si="588"/>
        <v>0</v>
      </c>
      <c r="BI233" s="3">
        <f t="shared" si="589"/>
        <v>1</v>
      </c>
      <c r="BJ233" s="3">
        <f t="shared" si="590"/>
        <v>1</v>
      </c>
      <c r="BK233" s="3">
        <f t="shared" si="591"/>
        <v>1</v>
      </c>
      <c r="BL233" s="3">
        <f t="shared" si="592"/>
        <v>0</v>
      </c>
      <c r="BM233" s="3">
        <f t="shared" si="593"/>
        <v>1</v>
      </c>
      <c r="BN233" s="3">
        <f t="shared" si="594"/>
        <v>1</v>
      </c>
      <c r="BO233" s="3">
        <f t="shared" si="595"/>
        <v>0</v>
      </c>
      <c r="BP233" s="3">
        <f t="shared" si="596"/>
        <v>1</v>
      </c>
      <c r="BQ233" s="3">
        <f t="shared" si="597"/>
        <v>1</v>
      </c>
      <c r="BR233" s="3">
        <f t="shared" si="598"/>
        <v>1</v>
      </c>
      <c r="BS233" s="3">
        <f t="shared" si="599"/>
        <v>1</v>
      </c>
      <c r="BT233" s="3">
        <f t="shared" si="600"/>
        <v>1</v>
      </c>
      <c r="BU233" s="3">
        <f t="shared" si="601"/>
        <v>1</v>
      </c>
      <c r="BV233" s="3">
        <f t="shared" si="602"/>
        <v>1</v>
      </c>
    </row>
    <row r="234" spans="60:74" hidden="1" x14ac:dyDescent="0.25">
      <c r="BH234" s="3">
        <f t="shared" si="588"/>
        <v>0</v>
      </c>
      <c r="BI234" s="3">
        <f t="shared" si="589"/>
        <v>1</v>
      </c>
      <c r="BJ234" s="3">
        <f t="shared" si="590"/>
        <v>1</v>
      </c>
      <c r="BK234" s="3">
        <f t="shared" si="591"/>
        <v>1</v>
      </c>
      <c r="BL234" s="3">
        <f t="shared" si="592"/>
        <v>0</v>
      </c>
      <c r="BM234" s="3">
        <f t="shared" si="593"/>
        <v>1</v>
      </c>
      <c r="BN234" s="3">
        <f t="shared" si="594"/>
        <v>0</v>
      </c>
      <c r="BO234" s="3">
        <f t="shared" si="595"/>
        <v>0</v>
      </c>
      <c r="BP234" s="3">
        <f t="shared" si="596"/>
        <v>1</v>
      </c>
      <c r="BQ234" s="3">
        <f t="shared" si="597"/>
        <v>1</v>
      </c>
      <c r="BR234" s="3">
        <f t="shared" si="598"/>
        <v>1</v>
      </c>
      <c r="BS234" s="3">
        <f t="shared" si="599"/>
        <v>1</v>
      </c>
      <c r="BT234" s="3">
        <f t="shared" si="600"/>
        <v>1</v>
      </c>
      <c r="BU234" s="3">
        <f t="shared" si="601"/>
        <v>1</v>
      </c>
      <c r="BV234" s="3">
        <f t="shared" si="602"/>
        <v>1</v>
      </c>
    </row>
    <row r="235" spans="60:74" hidden="1" x14ac:dyDescent="0.25">
      <c r="BH235" s="3">
        <f t="shared" si="588"/>
        <v>0</v>
      </c>
      <c r="BI235" s="3">
        <f t="shared" si="589"/>
        <v>1</v>
      </c>
      <c r="BJ235" s="3">
        <f t="shared" si="590"/>
        <v>1</v>
      </c>
      <c r="BK235" s="3">
        <f t="shared" si="591"/>
        <v>1</v>
      </c>
      <c r="BL235" s="3">
        <f t="shared" si="592"/>
        <v>0</v>
      </c>
      <c r="BM235" s="3">
        <f t="shared" si="593"/>
        <v>0</v>
      </c>
      <c r="BN235" s="3">
        <f t="shared" si="594"/>
        <v>0</v>
      </c>
      <c r="BO235" s="3">
        <f t="shared" si="595"/>
        <v>0</v>
      </c>
      <c r="BP235" s="3">
        <f t="shared" si="596"/>
        <v>1</v>
      </c>
      <c r="BQ235" s="3">
        <f t="shared" si="597"/>
        <v>1</v>
      </c>
      <c r="BR235" s="3">
        <f t="shared" si="598"/>
        <v>1</v>
      </c>
      <c r="BS235" s="3">
        <f t="shared" si="599"/>
        <v>1</v>
      </c>
      <c r="BT235" s="3">
        <f t="shared" si="600"/>
        <v>1</v>
      </c>
      <c r="BU235" s="3">
        <f t="shared" si="601"/>
        <v>1</v>
      </c>
      <c r="BV235" s="3">
        <f t="shared" si="602"/>
        <v>1</v>
      </c>
    </row>
    <row r="236" spans="60:74" hidden="1" x14ac:dyDescent="0.25">
      <c r="BH236" s="3">
        <f t="shared" si="588"/>
        <v>0</v>
      </c>
      <c r="BI236" s="3">
        <f t="shared" si="589"/>
        <v>1</v>
      </c>
      <c r="BJ236" s="3">
        <f t="shared" si="590"/>
        <v>1</v>
      </c>
      <c r="BK236" s="3">
        <f t="shared" si="591"/>
        <v>1</v>
      </c>
      <c r="BL236" s="3">
        <f t="shared" si="592"/>
        <v>1</v>
      </c>
      <c r="BM236" s="3">
        <f t="shared" si="593"/>
        <v>1</v>
      </c>
      <c r="BN236" s="3">
        <f t="shared" si="594"/>
        <v>0</v>
      </c>
      <c r="BO236" s="3">
        <f t="shared" si="595"/>
        <v>0</v>
      </c>
      <c r="BP236" s="3">
        <f t="shared" si="596"/>
        <v>1</v>
      </c>
      <c r="BQ236" s="3">
        <f t="shared" si="597"/>
        <v>1</v>
      </c>
      <c r="BR236" s="3">
        <f t="shared" si="598"/>
        <v>1</v>
      </c>
      <c r="BS236" s="3">
        <f t="shared" si="599"/>
        <v>1</v>
      </c>
      <c r="BT236" s="3">
        <f t="shared" si="600"/>
        <v>1</v>
      </c>
      <c r="BU236" s="3">
        <f t="shared" si="601"/>
        <v>1</v>
      </c>
      <c r="BV236" s="3">
        <f t="shared" si="602"/>
        <v>1</v>
      </c>
    </row>
    <row r="237" spans="60:74" hidden="1" x14ac:dyDescent="0.25">
      <c r="BH237" s="3">
        <f t="shared" si="588"/>
        <v>0</v>
      </c>
      <c r="BI237" s="3">
        <f t="shared" si="589"/>
        <v>1</v>
      </c>
      <c r="BJ237" s="3">
        <f t="shared" si="590"/>
        <v>1</v>
      </c>
      <c r="BK237" s="3">
        <f t="shared" si="591"/>
        <v>1</v>
      </c>
      <c r="BL237" s="3">
        <f t="shared" si="592"/>
        <v>1</v>
      </c>
      <c r="BM237" s="3">
        <f t="shared" si="593"/>
        <v>0</v>
      </c>
      <c r="BN237" s="3">
        <f t="shared" si="594"/>
        <v>1</v>
      </c>
      <c r="BO237" s="3">
        <f t="shared" si="595"/>
        <v>0</v>
      </c>
      <c r="BP237" s="3">
        <f t="shared" si="596"/>
        <v>1</v>
      </c>
      <c r="BQ237" s="3">
        <f t="shared" si="597"/>
        <v>1</v>
      </c>
      <c r="BR237" s="3">
        <f t="shared" si="598"/>
        <v>1</v>
      </c>
      <c r="BS237" s="3">
        <f t="shared" si="599"/>
        <v>1</v>
      </c>
      <c r="BT237" s="3">
        <f t="shared" si="600"/>
        <v>1</v>
      </c>
      <c r="BU237" s="3">
        <f t="shared" si="601"/>
        <v>1</v>
      </c>
      <c r="BV237" s="3">
        <f t="shared" si="602"/>
        <v>1</v>
      </c>
    </row>
    <row r="238" spans="60:74" hidden="1" x14ac:dyDescent="0.25">
      <c r="BH238" s="3">
        <f t="shared" si="588"/>
        <v>0</v>
      </c>
      <c r="BI238" s="3">
        <f t="shared" si="589"/>
        <v>1</v>
      </c>
      <c r="BJ238" s="3">
        <f t="shared" si="590"/>
        <v>1</v>
      </c>
      <c r="BK238" s="3">
        <f t="shared" si="591"/>
        <v>1</v>
      </c>
      <c r="BL238" s="3">
        <f t="shared" si="592"/>
        <v>0</v>
      </c>
      <c r="BM238" s="3">
        <f t="shared" si="593"/>
        <v>1</v>
      </c>
      <c r="BN238" s="3">
        <f t="shared" si="594"/>
        <v>1</v>
      </c>
      <c r="BO238" s="3">
        <f t="shared" si="595"/>
        <v>0</v>
      </c>
      <c r="BP238" s="3">
        <f t="shared" si="596"/>
        <v>1</v>
      </c>
      <c r="BQ238" s="3">
        <f t="shared" si="597"/>
        <v>1</v>
      </c>
      <c r="BR238" s="3">
        <f t="shared" si="598"/>
        <v>1</v>
      </c>
      <c r="BS238" s="3">
        <f t="shared" si="599"/>
        <v>1</v>
      </c>
      <c r="BT238" s="3">
        <f t="shared" si="600"/>
        <v>1</v>
      </c>
      <c r="BU238" s="3">
        <f t="shared" si="601"/>
        <v>1</v>
      </c>
      <c r="BV238" s="3">
        <f t="shared" si="602"/>
        <v>1</v>
      </c>
    </row>
    <row r="239" spans="60:74" hidden="1" x14ac:dyDescent="0.25">
      <c r="BH239" s="3">
        <f t="shared" si="588"/>
        <v>0</v>
      </c>
      <c r="BI239" s="3">
        <f t="shared" si="589"/>
        <v>1</v>
      </c>
      <c r="BJ239" s="3">
        <f t="shared" si="590"/>
        <v>1</v>
      </c>
      <c r="BK239" s="3">
        <f t="shared" si="591"/>
        <v>1</v>
      </c>
      <c r="BL239" s="3">
        <f t="shared" si="592"/>
        <v>1</v>
      </c>
      <c r="BM239" s="3">
        <f t="shared" si="593"/>
        <v>1</v>
      </c>
      <c r="BN239" s="3">
        <f t="shared" si="594"/>
        <v>0</v>
      </c>
      <c r="BO239" s="3">
        <f t="shared" si="595"/>
        <v>0</v>
      </c>
      <c r="BP239" s="3">
        <f t="shared" si="596"/>
        <v>1</v>
      </c>
      <c r="BQ239" s="3">
        <f t="shared" si="597"/>
        <v>1</v>
      </c>
      <c r="BR239" s="3">
        <f t="shared" si="598"/>
        <v>1</v>
      </c>
      <c r="BS239" s="3">
        <f t="shared" si="599"/>
        <v>1</v>
      </c>
      <c r="BT239" s="3">
        <f t="shared" si="600"/>
        <v>1</v>
      </c>
      <c r="BU239" s="3">
        <f t="shared" si="601"/>
        <v>1</v>
      </c>
      <c r="BV239" s="3">
        <f t="shared" si="602"/>
        <v>1</v>
      </c>
    </row>
    <row r="240" spans="60:74" hidden="1" x14ac:dyDescent="0.25">
      <c r="BH240" s="3">
        <f t="shared" si="588"/>
        <v>0</v>
      </c>
      <c r="BI240" s="3">
        <f t="shared" si="589"/>
        <v>1</v>
      </c>
      <c r="BJ240" s="3">
        <f t="shared" si="590"/>
        <v>1</v>
      </c>
      <c r="BK240" s="3">
        <f t="shared" si="591"/>
        <v>0</v>
      </c>
      <c r="BL240" s="3">
        <f t="shared" si="592"/>
        <v>1</v>
      </c>
      <c r="BM240" s="3">
        <f t="shared" si="593"/>
        <v>1</v>
      </c>
      <c r="BN240" s="3">
        <f t="shared" si="594"/>
        <v>1</v>
      </c>
      <c r="BO240" s="3">
        <f t="shared" si="595"/>
        <v>0</v>
      </c>
      <c r="BP240" s="3">
        <f t="shared" si="596"/>
        <v>1</v>
      </c>
      <c r="BQ240" s="3">
        <f t="shared" si="597"/>
        <v>1</v>
      </c>
      <c r="BR240" s="3">
        <f t="shared" si="598"/>
        <v>1</v>
      </c>
      <c r="BS240" s="3">
        <f t="shared" si="599"/>
        <v>1</v>
      </c>
      <c r="BT240" s="3">
        <f t="shared" si="600"/>
        <v>1</v>
      </c>
      <c r="BU240" s="3">
        <f t="shared" si="601"/>
        <v>1</v>
      </c>
      <c r="BV240" s="3">
        <f t="shared" si="602"/>
        <v>1</v>
      </c>
    </row>
    <row r="241" spans="60:74" hidden="1" x14ac:dyDescent="0.25">
      <c r="BH241" s="3">
        <f t="shared" si="588"/>
        <v>0</v>
      </c>
      <c r="BI241" s="3">
        <f t="shared" si="589"/>
        <v>1</v>
      </c>
      <c r="BJ241" s="3">
        <f t="shared" si="590"/>
        <v>1</v>
      </c>
      <c r="BK241" s="3">
        <f t="shared" si="591"/>
        <v>0</v>
      </c>
      <c r="BL241" s="3">
        <f t="shared" si="592"/>
        <v>1</v>
      </c>
      <c r="BM241" s="3">
        <f t="shared" si="593"/>
        <v>0</v>
      </c>
      <c r="BN241" s="3">
        <f t="shared" si="594"/>
        <v>0</v>
      </c>
      <c r="BO241" s="3">
        <f t="shared" si="595"/>
        <v>0</v>
      </c>
      <c r="BP241" s="3">
        <f t="shared" si="596"/>
        <v>1</v>
      </c>
      <c r="BQ241" s="3">
        <f t="shared" si="597"/>
        <v>1</v>
      </c>
      <c r="BR241" s="3">
        <f t="shared" si="598"/>
        <v>1</v>
      </c>
      <c r="BS241" s="3">
        <f t="shared" si="599"/>
        <v>1</v>
      </c>
      <c r="BT241" s="3">
        <f t="shared" si="600"/>
        <v>1</v>
      </c>
      <c r="BU241" s="3">
        <f t="shared" si="601"/>
        <v>1</v>
      </c>
      <c r="BV241" s="3">
        <f t="shared" si="602"/>
        <v>1</v>
      </c>
    </row>
    <row r="242" spans="60:74" hidden="1" x14ac:dyDescent="0.25">
      <c r="BH242" s="3">
        <f t="shared" si="588"/>
        <v>0</v>
      </c>
      <c r="BI242" s="3">
        <f t="shared" si="589"/>
        <v>1</v>
      </c>
      <c r="BJ242" s="3">
        <f t="shared" si="590"/>
        <v>1</v>
      </c>
      <c r="BK242" s="3">
        <f t="shared" si="591"/>
        <v>0</v>
      </c>
      <c r="BL242" s="3">
        <f t="shared" si="592"/>
        <v>1</v>
      </c>
      <c r="BM242" s="3">
        <f t="shared" si="593"/>
        <v>1</v>
      </c>
      <c r="BN242" s="3">
        <f t="shared" si="594"/>
        <v>0</v>
      </c>
      <c r="BO242" s="3">
        <f t="shared" si="595"/>
        <v>0</v>
      </c>
      <c r="BP242" s="3">
        <f t="shared" si="596"/>
        <v>1</v>
      </c>
      <c r="BQ242" s="3">
        <f t="shared" si="597"/>
        <v>1</v>
      </c>
      <c r="BR242" s="3">
        <f t="shared" si="598"/>
        <v>1</v>
      </c>
      <c r="BS242" s="3">
        <f t="shared" si="599"/>
        <v>1</v>
      </c>
      <c r="BT242" s="3">
        <f t="shared" si="600"/>
        <v>1</v>
      </c>
      <c r="BU242" s="3">
        <f t="shared" si="601"/>
        <v>1</v>
      </c>
      <c r="BV242" s="3">
        <f t="shared" si="602"/>
        <v>1</v>
      </c>
    </row>
    <row r="243" spans="60:74" hidden="1" x14ac:dyDescent="0.25">
      <c r="BH243" s="3">
        <f t="shared" si="588"/>
        <v>0</v>
      </c>
      <c r="BI243" s="3">
        <f t="shared" si="589"/>
        <v>1</v>
      </c>
      <c r="BJ243" s="3">
        <f t="shared" si="590"/>
        <v>1</v>
      </c>
      <c r="BK243" s="3">
        <f t="shared" si="591"/>
        <v>0</v>
      </c>
      <c r="BL243" s="3">
        <f t="shared" si="592"/>
        <v>1</v>
      </c>
      <c r="BM243" s="3">
        <f t="shared" si="593"/>
        <v>1</v>
      </c>
      <c r="BN243" s="3">
        <f t="shared" si="594"/>
        <v>0</v>
      </c>
      <c r="BO243" s="3">
        <f t="shared" si="595"/>
        <v>0</v>
      </c>
      <c r="BP243" s="3">
        <f t="shared" si="596"/>
        <v>1</v>
      </c>
      <c r="BQ243" s="3">
        <f t="shared" si="597"/>
        <v>1</v>
      </c>
      <c r="BR243" s="3">
        <f t="shared" si="598"/>
        <v>1</v>
      </c>
      <c r="BS243" s="3">
        <f t="shared" si="599"/>
        <v>1</v>
      </c>
      <c r="BT243" s="3">
        <f t="shared" si="600"/>
        <v>1</v>
      </c>
      <c r="BU243" s="3">
        <f t="shared" si="601"/>
        <v>1</v>
      </c>
      <c r="BV243" s="3">
        <f t="shared" si="602"/>
        <v>1</v>
      </c>
    </row>
    <row r="244" spans="60:74" hidden="1" x14ac:dyDescent="0.25">
      <c r="BH244" s="3">
        <f t="shared" si="588"/>
        <v>0</v>
      </c>
      <c r="BI244" s="3">
        <f t="shared" si="589"/>
        <v>1</v>
      </c>
      <c r="BJ244" s="3">
        <f t="shared" si="590"/>
        <v>1</v>
      </c>
      <c r="BK244" s="3">
        <f t="shared" si="591"/>
        <v>1</v>
      </c>
      <c r="BL244" s="3">
        <f t="shared" si="592"/>
        <v>1</v>
      </c>
      <c r="BM244" s="3">
        <f t="shared" si="593"/>
        <v>1</v>
      </c>
      <c r="BN244" s="3">
        <f t="shared" si="594"/>
        <v>0</v>
      </c>
      <c r="BO244" s="3">
        <f t="shared" si="595"/>
        <v>0</v>
      </c>
      <c r="BP244" s="3">
        <f t="shared" si="596"/>
        <v>1</v>
      </c>
      <c r="BQ244" s="3">
        <f t="shared" si="597"/>
        <v>1</v>
      </c>
      <c r="BR244" s="3">
        <f t="shared" si="598"/>
        <v>1</v>
      </c>
      <c r="BS244" s="3">
        <f t="shared" si="599"/>
        <v>1</v>
      </c>
      <c r="BT244" s="3">
        <f t="shared" si="600"/>
        <v>1</v>
      </c>
      <c r="BU244" s="3">
        <f t="shared" si="601"/>
        <v>1</v>
      </c>
      <c r="BV244" s="3">
        <f t="shared" si="602"/>
        <v>1</v>
      </c>
    </row>
    <row r="245" spans="60:74" hidden="1" x14ac:dyDescent="0.25">
      <c r="BH245" s="3">
        <f t="shared" si="588"/>
        <v>0</v>
      </c>
      <c r="BI245" s="3">
        <f t="shared" si="589"/>
        <v>1</v>
      </c>
      <c r="BJ245" s="3">
        <f t="shared" si="590"/>
        <v>1</v>
      </c>
      <c r="BK245" s="3">
        <f t="shared" si="591"/>
        <v>1</v>
      </c>
      <c r="BL245" s="3">
        <f t="shared" si="592"/>
        <v>0</v>
      </c>
      <c r="BM245" s="3">
        <f t="shared" si="593"/>
        <v>1</v>
      </c>
      <c r="BN245" s="3">
        <f t="shared" si="594"/>
        <v>0</v>
      </c>
      <c r="BO245" s="3">
        <f t="shared" si="595"/>
        <v>0</v>
      </c>
      <c r="BP245" s="3">
        <f t="shared" si="596"/>
        <v>1</v>
      </c>
      <c r="BQ245" s="3">
        <f t="shared" si="597"/>
        <v>1</v>
      </c>
      <c r="BR245" s="3">
        <f t="shared" si="598"/>
        <v>1</v>
      </c>
      <c r="BS245" s="3">
        <f t="shared" si="599"/>
        <v>1</v>
      </c>
      <c r="BT245" s="3">
        <f t="shared" si="600"/>
        <v>1</v>
      </c>
      <c r="BU245" s="3">
        <f t="shared" si="601"/>
        <v>1</v>
      </c>
      <c r="BV245" s="3">
        <f t="shared" si="602"/>
        <v>1</v>
      </c>
    </row>
    <row r="246" spans="60:74" hidden="1" x14ac:dyDescent="0.25">
      <c r="BH246" s="3">
        <f t="shared" si="588"/>
        <v>0</v>
      </c>
      <c r="BI246" s="3">
        <f t="shared" si="589"/>
        <v>1</v>
      </c>
      <c r="BJ246" s="3">
        <f t="shared" si="590"/>
        <v>1</v>
      </c>
      <c r="BK246" s="3">
        <f t="shared" si="591"/>
        <v>0</v>
      </c>
      <c r="BL246" s="3">
        <f t="shared" si="592"/>
        <v>1</v>
      </c>
      <c r="BM246" s="3">
        <f t="shared" si="593"/>
        <v>0</v>
      </c>
      <c r="BN246" s="3">
        <f t="shared" si="594"/>
        <v>0</v>
      </c>
      <c r="BO246" s="3">
        <f t="shared" si="595"/>
        <v>0</v>
      </c>
      <c r="BP246" s="3">
        <f t="shared" si="596"/>
        <v>1</v>
      </c>
      <c r="BQ246" s="3">
        <f t="shared" si="597"/>
        <v>1</v>
      </c>
      <c r="BR246" s="3">
        <f t="shared" si="598"/>
        <v>1</v>
      </c>
      <c r="BS246" s="3">
        <f t="shared" si="599"/>
        <v>1</v>
      </c>
      <c r="BT246" s="3">
        <f t="shared" si="600"/>
        <v>1</v>
      </c>
      <c r="BU246" s="3">
        <f t="shared" si="601"/>
        <v>1</v>
      </c>
      <c r="BV246" s="3">
        <f t="shared" si="602"/>
        <v>1</v>
      </c>
    </row>
    <row r="247" spans="60:74" hidden="1" x14ac:dyDescent="0.25">
      <c r="BH247" s="3">
        <f t="shared" si="588"/>
        <v>0</v>
      </c>
      <c r="BI247" s="3">
        <f t="shared" si="589"/>
        <v>1</v>
      </c>
      <c r="BJ247" s="3">
        <f t="shared" si="590"/>
        <v>1</v>
      </c>
      <c r="BK247" s="3">
        <f t="shared" si="591"/>
        <v>0</v>
      </c>
      <c r="BL247" s="3">
        <f t="shared" si="592"/>
        <v>1</v>
      </c>
      <c r="BM247" s="3">
        <f t="shared" si="593"/>
        <v>0</v>
      </c>
      <c r="BN247" s="3">
        <f t="shared" si="594"/>
        <v>0</v>
      </c>
      <c r="BO247" s="3">
        <f t="shared" si="595"/>
        <v>0</v>
      </c>
      <c r="BP247" s="3">
        <f t="shared" si="596"/>
        <v>1</v>
      </c>
      <c r="BQ247" s="3">
        <f t="shared" si="597"/>
        <v>1</v>
      </c>
      <c r="BR247" s="3">
        <f t="shared" si="598"/>
        <v>1</v>
      </c>
      <c r="BS247" s="3">
        <f t="shared" si="599"/>
        <v>1</v>
      </c>
      <c r="BT247" s="3">
        <f t="shared" si="600"/>
        <v>1</v>
      </c>
      <c r="BU247" s="3">
        <f t="shared" si="601"/>
        <v>1</v>
      </c>
      <c r="BV247" s="3">
        <f t="shared" si="602"/>
        <v>1</v>
      </c>
    </row>
    <row r="248" spans="60:74" hidden="1" x14ac:dyDescent="0.25">
      <c r="BH248" s="3">
        <f t="shared" si="588"/>
        <v>0</v>
      </c>
      <c r="BI248" s="3">
        <f t="shared" si="589"/>
        <v>1</v>
      </c>
      <c r="BJ248" s="3">
        <f t="shared" si="590"/>
        <v>1</v>
      </c>
      <c r="BK248" s="3">
        <f t="shared" si="591"/>
        <v>1</v>
      </c>
      <c r="BL248" s="3">
        <f t="shared" si="592"/>
        <v>0</v>
      </c>
      <c r="BM248" s="3">
        <f t="shared" si="593"/>
        <v>1</v>
      </c>
      <c r="BN248" s="3">
        <f t="shared" si="594"/>
        <v>1</v>
      </c>
      <c r="BO248" s="3">
        <f t="shared" si="595"/>
        <v>0</v>
      </c>
      <c r="BP248" s="3">
        <f t="shared" si="596"/>
        <v>1</v>
      </c>
      <c r="BQ248" s="3">
        <f t="shared" si="597"/>
        <v>1</v>
      </c>
      <c r="BR248" s="3">
        <f t="shared" si="598"/>
        <v>1</v>
      </c>
      <c r="BS248" s="3">
        <f t="shared" si="599"/>
        <v>1</v>
      </c>
      <c r="BT248" s="3">
        <f t="shared" si="600"/>
        <v>1</v>
      </c>
      <c r="BU248" s="3">
        <f t="shared" si="601"/>
        <v>1</v>
      </c>
      <c r="BV248" s="3">
        <f t="shared" si="602"/>
        <v>1</v>
      </c>
    </row>
    <row r="249" spans="60:74" hidden="1" x14ac:dyDescent="0.25">
      <c r="BH249" s="3">
        <f t="shared" si="588"/>
        <v>0</v>
      </c>
      <c r="BI249" s="3">
        <f t="shared" si="589"/>
        <v>1</v>
      </c>
      <c r="BJ249" s="3">
        <f t="shared" si="590"/>
        <v>1</v>
      </c>
      <c r="BK249" s="3">
        <f t="shared" si="591"/>
        <v>1</v>
      </c>
      <c r="BL249" s="3">
        <f t="shared" si="592"/>
        <v>0</v>
      </c>
      <c r="BM249" s="3">
        <f t="shared" si="593"/>
        <v>1</v>
      </c>
      <c r="BN249" s="3">
        <f t="shared" si="594"/>
        <v>0</v>
      </c>
      <c r="BO249" s="3">
        <f t="shared" si="595"/>
        <v>0</v>
      </c>
      <c r="BP249" s="3">
        <f t="shared" si="596"/>
        <v>1</v>
      </c>
      <c r="BQ249" s="3">
        <f t="shared" si="597"/>
        <v>1</v>
      </c>
      <c r="BR249" s="3">
        <f t="shared" si="598"/>
        <v>1</v>
      </c>
      <c r="BS249" s="3">
        <f t="shared" si="599"/>
        <v>1</v>
      </c>
      <c r="BT249" s="3">
        <f t="shared" si="600"/>
        <v>1</v>
      </c>
      <c r="BU249" s="3">
        <f t="shared" si="601"/>
        <v>1</v>
      </c>
      <c r="BV249" s="3">
        <f t="shared" si="602"/>
        <v>1</v>
      </c>
    </row>
    <row r="250" spans="60:74" hidden="1" x14ac:dyDescent="0.25">
      <c r="BH250" s="3">
        <f t="shared" si="588"/>
        <v>0</v>
      </c>
      <c r="BI250" s="3">
        <f t="shared" si="589"/>
        <v>1</v>
      </c>
      <c r="BJ250" s="3">
        <f t="shared" si="590"/>
        <v>1</v>
      </c>
      <c r="BK250" s="3">
        <f t="shared" si="591"/>
        <v>1</v>
      </c>
      <c r="BL250" s="3">
        <f t="shared" si="592"/>
        <v>0</v>
      </c>
      <c r="BM250" s="3">
        <f t="shared" si="593"/>
        <v>0</v>
      </c>
      <c r="BN250" s="3">
        <f t="shared" si="594"/>
        <v>1</v>
      </c>
      <c r="BO250" s="3">
        <f t="shared" si="595"/>
        <v>0</v>
      </c>
      <c r="BP250" s="3">
        <f t="shared" si="596"/>
        <v>1</v>
      </c>
      <c r="BQ250" s="3">
        <f t="shared" si="597"/>
        <v>1</v>
      </c>
      <c r="BR250" s="3">
        <f t="shared" si="598"/>
        <v>1</v>
      </c>
      <c r="BS250" s="3">
        <f t="shared" si="599"/>
        <v>1</v>
      </c>
      <c r="BT250" s="3">
        <f t="shared" si="600"/>
        <v>1</v>
      </c>
      <c r="BU250" s="3">
        <f t="shared" si="601"/>
        <v>1</v>
      </c>
      <c r="BV250" s="3">
        <f t="shared" si="602"/>
        <v>1</v>
      </c>
    </row>
    <row r="251" spans="60:74" hidden="1" x14ac:dyDescent="0.25">
      <c r="BH251" s="3">
        <f t="shared" si="588"/>
        <v>0</v>
      </c>
      <c r="BI251" s="3">
        <f t="shared" si="589"/>
        <v>1</v>
      </c>
      <c r="BJ251" s="3">
        <f t="shared" si="590"/>
        <v>1</v>
      </c>
      <c r="BK251" s="3">
        <f t="shared" si="591"/>
        <v>1</v>
      </c>
      <c r="BL251" s="3">
        <f t="shared" si="592"/>
        <v>1</v>
      </c>
      <c r="BM251" s="3">
        <f t="shared" si="593"/>
        <v>0</v>
      </c>
      <c r="BN251" s="3">
        <f t="shared" si="594"/>
        <v>1</v>
      </c>
      <c r="BO251" s="3">
        <f t="shared" si="595"/>
        <v>0</v>
      </c>
      <c r="BP251" s="3">
        <f t="shared" si="596"/>
        <v>1</v>
      </c>
      <c r="BQ251" s="3">
        <f t="shared" si="597"/>
        <v>1</v>
      </c>
      <c r="BR251" s="3">
        <f t="shared" si="598"/>
        <v>1</v>
      </c>
      <c r="BS251" s="3">
        <f t="shared" si="599"/>
        <v>1</v>
      </c>
      <c r="BT251" s="3">
        <f t="shared" si="600"/>
        <v>1</v>
      </c>
      <c r="BU251" s="3">
        <f t="shared" si="601"/>
        <v>1</v>
      </c>
      <c r="BV251" s="3">
        <f t="shared" si="602"/>
        <v>1</v>
      </c>
    </row>
    <row r="252" spans="60:74" hidden="1" x14ac:dyDescent="0.25">
      <c r="BH252" s="3">
        <f t="shared" si="588"/>
        <v>0</v>
      </c>
      <c r="BI252" s="3">
        <f t="shared" si="589"/>
        <v>1</v>
      </c>
      <c r="BJ252" s="3">
        <f t="shared" si="590"/>
        <v>1</v>
      </c>
      <c r="BK252" s="3">
        <f t="shared" si="591"/>
        <v>1</v>
      </c>
      <c r="BL252" s="3">
        <f t="shared" si="592"/>
        <v>1</v>
      </c>
      <c r="BM252" s="3">
        <f t="shared" si="593"/>
        <v>1</v>
      </c>
      <c r="BN252" s="3">
        <f t="shared" si="594"/>
        <v>0</v>
      </c>
      <c r="BO252" s="3">
        <f t="shared" si="595"/>
        <v>0</v>
      </c>
      <c r="BP252" s="3">
        <f t="shared" si="596"/>
        <v>1</v>
      </c>
      <c r="BQ252" s="3">
        <f t="shared" si="597"/>
        <v>1</v>
      </c>
      <c r="BR252" s="3">
        <f t="shared" si="598"/>
        <v>1</v>
      </c>
      <c r="BS252" s="3">
        <f t="shared" si="599"/>
        <v>1</v>
      </c>
      <c r="BT252" s="3">
        <f t="shared" si="600"/>
        <v>1</v>
      </c>
      <c r="BU252" s="3">
        <f t="shared" si="601"/>
        <v>1</v>
      </c>
      <c r="BV252" s="3">
        <f t="shared" si="602"/>
        <v>1</v>
      </c>
    </row>
    <row r="253" spans="60:74" hidden="1" x14ac:dyDescent="0.25">
      <c r="BH253" s="3">
        <f t="shared" si="588"/>
        <v>0</v>
      </c>
      <c r="BI253" s="3">
        <f t="shared" si="589"/>
        <v>1</v>
      </c>
      <c r="BJ253" s="3">
        <f t="shared" si="590"/>
        <v>1</v>
      </c>
      <c r="BK253" s="3">
        <f t="shared" si="591"/>
        <v>1</v>
      </c>
      <c r="BL253" s="3">
        <f t="shared" si="592"/>
        <v>0</v>
      </c>
      <c r="BM253" s="3">
        <f t="shared" si="593"/>
        <v>1</v>
      </c>
      <c r="BN253" s="3">
        <f t="shared" si="594"/>
        <v>0</v>
      </c>
      <c r="BO253" s="3">
        <f t="shared" si="595"/>
        <v>0</v>
      </c>
      <c r="BP253" s="3">
        <f t="shared" si="596"/>
        <v>1</v>
      </c>
      <c r="BQ253" s="3">
        <f t="shared" si="597"/>
        <v>1</v>
      </c>
      <c r="BR253" s="3">
        <f t="shared" si="598"/>
        <v>1</v>
      </c>
      <c r="BS253" s="3">
        <f t="shared" si="599"/>
        <v>1</v>
      </c>
      <c r="BT253" s="3">
        <f t="shared" si="600"/>
        <v>1</v>
      </c>
      <c r="BU253" s="3">
        <f t="shared" si="601"/>
        <v>1</v>
      </c>
      <c r="BV253" s="3">
        <f t="shared" si="602"/>
        <v>1</v>
      </c>
    </row>
    <row r="254" spans="60:74" hidden="1" x14ac:dyDescent="0.25">
      <c r="BH254" s="3">
        <f t="shared" si="588"/>
        <v>0</v>
      </c>
      <c r="BI254" s="3">
        <f t="shared" si="589"/>
        <v>1</v>
      </c>
      <c r="BJ254" s="3">
        <f t="shared" si="590"/>
        <v>1</v>
      </c>
      <c r="BK254" s="3">
        <f t="shared" si="591"/>
        <v>1</v>
      </c>
      <c r="BL254" s="3">
        <f t="shared" si="592"/>
        <v>1</v>
      </c>
      <c r="BM254" s="3">
        <f t="shared" si="593"/>
        <v>0</v>
      </c>
      <c r="BN254" s="3">
        <f t="shared" si="594"/>
        <v>0</v>
      </c>
      <c r="BO254" s="3">
        <f t="shared" si="595"/>
        <v>0</v>
      </c>
      <c r="BP254" s="3">
        <f t="shared" si="596"/>
        <v>1</v>
      </c>
      <c r="BQ254" s="3">
        <f t="shared" si="597"/>
        <v>1</v>
      </c>
      <c r="BR254" s="3">
        <f t="shared" si="598"/>
        <v>1</v>
      </c>
      <c r="BS254" s="3">
        <f t="shared" si="599"/>
        <v>1</v>
      </c>
      <c r="BT254" s="3">
        <f t="shared" si="600"/>
        <v>1</v>
      </c>
      <c r="BU254" s="3">
        <f t="shared" si="601"/>
        <v>1</v>
      </c>
      <c r="BV254" s="3">
        <f t="shared" si="602"/>
        <v>1</v>
      </c>
    </row>
    <row r="255" spans="60:74" hidden="1" x14ac:dyDescent="0.25">
      <c r="BH255" s="3">
        <f t="shared" si="588"/>
        <v>0</v>
      </c>
      <c r="BI255" s="3">
        <f t="shared" si="589"/>
        <v>1</v>
      </c>
      <c r="BJ255" s="3">
        <f t="shared" si="590"/>
        <v>1</v>
      </c>
      <c r="BK255" s="3">
        <f t="shared" si="591"/>
        <v>0</v>
      </c>
      <c r="BL255" s="3">
        <f t="shared" si="592"/>
        <v>1</v>
      </c>
      <c r="BM255" s="3">
        <f t="shared" si="593"/>
        <v>1</v>
      </c>
      <c r="BN255" s="3">
        <f t="shared" si="594"/>
        <v>0</v>
      </c>
      <c r="BO255" s="3">
        <f t="shared" si="595"/>
        <v>0</v>
      </c>
      <c r="BP255" s="3">
        <f t="shared" si="596"/>
        <v>1</v>
      </c>
      <c r="BQ255" s="3">
        <f t="shared" si="597"/>
        <v>1</v>
      </c>
      <c r="BR255" s="3">
        <f t="shared" si="598"/>
        <v>1</v>
      </c>
      <c r="BS255" s="3">
        <f t="shared" si="599"/>
        <v>1</v>
      </c>
      <c r="BT255" s="3">
        <f t="shared" si="600"/>
        <v>1</v>
      </c>
      <c r="BU255" s="3">
        <f t="shared" si="601"/>
        <v>1</v>
      </c>
      <c r="BV255" s="3">
        <f t="shared" si="602"/>
        <v>1</v>
      </c>
    </row>
    <row r="256" spans="60:74" hidden="1" x14ac:dyDescent="0.25">
      <c r="BH256" s="3">
        <f t="shared" si="588"/>
        <v>0</v>
      </c>
      <c r="BI256" s="3">
        <f t="shared" si="589"/>
        <v>1</v>
      </c>
      <c r="BJ256" s="3">
        <f t="shared" si="590"/>
        <v>1</v>
      </c>
      <c r="BK256" s="3">
        <f t="shared" si="591"/>
        <v>0</v>
      </c>
      <c r="BL256" s="3">
        <f t="shared" si="592"/>
        <v>1</v>
      </c>
      <c r="BM256" s="3">
        <f t="shared" si="593"/>
        <v>0</v>
      </c>
      <c r="BN256" s="3">
        <f t="shared" si="594"/>
        <v>1</v>
      </c>
      <c r="BO256" s="3">
        <f t="shared" si="595"/>
        <v>0</v>
      </c>
      <c r="BP256" s="3">
        <f t="shared" si="596"/>
        <v>1</v>
      </c>
      <c r="BQ256" s="3">
        <f t="shared" si="597"/>
        <v>1</v>
      </c>
      <c r="BR256" s="3">
        <f t="shared" si="598"/>
        <v>1</v>
      </c>
      <c r="BS256" s="3">
        <f t="shared" si="599"/>
        <v>1</v>
      </c>
      <c r="BT256" s="3">
        <f t="shared" si="600"/>
        <v>1</v>
      </c>
      <c r="BU256" s="3">
        <f t="shared" si="601"/>
        <v>1</v>
      </c>
      <c r="BV256" s="3">
        <f t="shared" si="602"/>
        <v>1</v>
      </c>
    </row>
    <row r="257" spans="60:74" hidden="1" x14ac:dyDescent="0.25">
      <c r="BH257" s="3">
        <f t="shared" si="588"/>
        <v>0</v>
      </c>
      <c r="BI257" s="3">
        <f t="shared" si="589"/>
        <v>1</v>
      </c>
      <c r="BJ257" s="3">
        <f t="shared" si="590"/>
        <v>1</v>
      </c>
      <c r="BK257" s="3">
        <f t="shared" si="591"/>
        <v>1</v>
      </c>
      <c r="BL257" s="3">
        <f t="shared" si="592"/>
        <v>1</v>
      </c>
      <c r="BM257" s="3">
        <f t="shared" si="593"/>
        <v>1</v>
      </c>
      <c r="BN257" s="3">
        <f t="shared" si="594"/>
        <v>1</v>
      </c>
      <c r="BO257" s="3">
        <f t="shared" si="595"/>
        <v>0</v>
      </c>
      <c r="BP257" s="3">
        <f t="shared" si="596"/>
        <v>1</v>
      </c>
      <c r="BQ257" s="3">
        <f t="shared" si="597"/>
        <v>1</v>
      </c>
      <c r="BR257" s="3">
        <f t="shared" si="598"/>
        <v>1</v>
      </c>
      <c r="BS257" s="3">
        <f t="shared" si="599"/>
        <v>1</v>
      </c>
      <c r="BT257" s="3">
        <f t="shared" si="600"/>
        <v>1</v>
      </c>
      <c r="BU257" s="3">
        <f t="shared" si="601"/>
        <v>1</v>
      </c>
      <c r="BV257" s="3">
        <f t="shared" si="602"/>
        <v>1</v>
      </c>
    </row>
    <row r="258" spans="60:74" hidden="1" x14ac:dyDescent="0.25">
      <c r="BH258" s="3">
        <f t="shared" si="588"/>
        <v>0</v>
      </c>
      <c r="BI258" s="3">
        <f t="shared" si="589"/>
        <v>1</v>
      </c>
      <c r="BJ258" s="3">
        <f t="shared" si="590"/>
        <v>1</v>
      </c>
      <c r="BK258" s="3">
        <f t="shared" si="591"/>
        <v>1</v>
      </c>
      <c r="BL258" s="3">
        <f t="shared" si="592"/>
        <v>0</v>
      </c>
      <c r="BM258" s="3">
        <f t="shared" si="593"/>
        <v>1</v>
      </c>
      <c r="BN258" s="3">
        <f t="shared" si="594"/>
        <v>0</v>
      </c>
      <c r="BO258" s="3">
        <f t="shared" si="595"/>
        <v>0</v>
      </c>
      <c r="BP258" s="3">
        <f t="shared" si="596"/>
        <v>1</v>
      </c>
      <c r="BQ258" s="3">
        <f t="shared" si="597"/>
        <v>1</v>
      </c>
      <c r="BR258" s="3">
        <f t="shared" si="598"/>
        <v>1</v>
      </c>
      <c r="BS258" s="3">
        <f t="shared" si="599"/>
        <v>1</v>
      </c>
      <c r="BT258" s="3">
        <f t="shared" si="600"/>
        <v>1</v>
      </c>
      <c r="BU258" s="3">
        <f t="shared" si="601"/>
        <v>1</v>
      </c>
      <c r="BV258" s="3">
        <f t="shared" si="602"/>
        <v>1</v>
      </c>
    </row>
    <row r="259" spans="60:74" hidden="1" x14ac:dyDescent="0.25">
      <c r="BH259" s="3">
        <f t="shared" si="588"/>
        <v>0</v>
      </c>
      <c r="BI259" s="3">
        <f t="shared" si="589"/>
        <v>1</v>
      </c>
      <c r="BJ259" s="3">
        <f t="shared" si="590"/>
        <v>1</v>
      </c>
      <c r="BK259" s="3">
        <f t="shared" si="591"/>
        <v>1</v>
      </c>
      <c r="BL259" s="3">
        <f t="shared" si="592"/>
        <v>0</v>
      </c>
      <c r="BM259" s="3">
        <f t="shared" si="593"/>
        <v>0</v>
      </c>
      <c r="BN259" s="3">
        <f t="shared" si="594"/>
        <v>0</v>
      </c>
      <c r="BO259" s="3">
        <f t="shared" si="595"/>
        <v>0</v>
      </c>
      <c r="BP259" s="3">
        <f t="shared" si="596"/>
        <v>1</v>
      </c>
      <c r="BQ259" s="3">
        <f t="shared" si="597"/>
        <v>1</v>
      </c>
      <c r="BR259" s="3">
        <f t="shared" si="598"/>
        <v>1</v>
      </c>
      <c r="BS259" s="3">
        <f t="shared" si="599"/>
        <v>1</v>
      </c>
      <c r="BT259" s="3">
        <f t="shared" si="600"/>
        <v>1</v>
      </c>
      <c r="BU259" s="3">
        <f t="shared" si="601"/>
        <v>1</v>
      </c>
      <c r="BV259" s="3">
        <f t="shared" si="602"/>
        <v>1</v>
      </c>
    </row>
    <row r="260" spans="60:74" hidden="1" x14ac:dyDescent="0.25">
      <c r="BH260" s="3">
        <f t="shared" si="588"/>
        <v>0</v>
      </c>
      <c r="BI260" s="3">
        <f t="shared" si="589"/>
        <v>1</v>
      </c>
      <c r="BJ260" s="3">
        <f t="shared" si="590"/>
        <v>1</v>
      </c>
      <c r="BK260" s="3">
        <f t="shared" si="591"/>
        <v>1</v>
      </c>
      <c r="BL260" s="3">
        <f t="shared" si="592"/>
        <v>0</v>
      </c>
      <c r="BM260" s="3">
        <f t="shared" si="593"/>
        <v>1</v>
      </c>
      <c r="BN260" s="3">
        <f t="shared" si="594"/>
        <v>0</v>
      </c>
      <c r="BO260" s="3">
        <f t="shared" si="595"/>
        <v>0</v>
      </c>
      <c r="BP260" s="3">
        <f t="shared" si="596"/>
        <v>1</v>
      </c>
      <c r="BQ260" s="3">
        <f t="shared" si="597"/>
        <v>1</v>
      </c>
      <c r="BR260" s="3">
        <f t="shared" si="598"/>
        <v>1</v>
      </c>
      <c r="BS260" s="3">
        <f t="shared" si="599"/>
        <v>1</v>
      </c>
      <c r="BT260" s="3">
        <f t="shared" si="600"/>
        <v>1</v>
      </c>
      <c r="BU260" s="3">
        <f t="shared" si="601"/>
        <v>1</v>
      </c>
      <c r="BV260" s="3">
        <f t="shared" si="602"/>
        <v>1</v>
      </c>
    </row>
    <row r="261" spans="60:74" hidden="1" x14ac:dyDescent="0.25">
      <c r="BH261" s="3">
        <f t="shared" si="588"/>
        <v>0</v>
      </c>
      <c r="BI261" s="3">
        <f t="shared" si="589"/>
        <v>1</v>
      </c>
      <c r="BJ261" s="3">
        <f t="shared" si="590"/>
        <v>1</v>
      </c>
      <c r="BK261" s="3">
        <f t="shared" si="591"/>
        <v>0</v>
      </c>
      <c r="BL261" s="3">
        <f t="shared" si="592"/>
        <v>1</v>
      </c>
      <c r="BM261" s="3">
        <f t="shared" si="593"/>
        <v>1</v>
      </c>
      <c r="BN261" s="3">
        <f t="shared" si="594"/>
        <v>0</v>
      </c>
      <c r="BO261" s="3">
        <f t="shared" si="595"/>
        <v>0</v>
      </c>
      <c r="BP261" s="3">
        <f t="shared" si="596"/>
        <v>1</v>
      </c>
      <c r="BQ261" s="3">
        <f t="shared" si="597"/>
        <v>1</v>
      </c>
      <c r="BR261" s="3">
        <f t="shared" si="598"/>
        <v>1</v>
      </c>
      <c r="BS261" s="3">
        <f t="shared" si="599"/>
        <v>1</v>
      </c>
      <c r="BT261" s="3">
        <f t="shared" si="600"/>
        <v>1</v>
      </c>
      <c r="BU261" s="3">
        <f t="shared" si="601"/>
        <v>1</v>
      </c>
      <c r="BV261" s="3">
        <f t="shared" si="602"/>
        <v>1</v>
      </c>
    </row>
    <row r="262" spans="60:74" hidden="1" x14ac:dyDescent="0.25">
      <c r="BH262" s="3">
        <f t="shared" si="588"/>
        <v>0</v>
      </c>
      <c r="BI262" s="3">
        <f t="shared" si="589"/>
        <v>1</v>
      </c>
      <c r="BJ262" s="3">
        <f t="shared" si="590"/>
        <v>1</v>
      </c>
      <c r="BK262" s="3">
        <f t="shared" si="591"/>
        <v>0</v>
      </c>
      <c r="BL262" s="3">
        <f t="shared" si="592"/>
        <v>1</v>
      </c>
      <c r="BM262" s="3">
        <f t="shared" si="593"/>
        <v>1</v>
      </c>
      <c r="BN262" s="3">
        <f t="shared" si="594"/>
        <v>0</v>
      </c>
      <c r="BO262" s="3">
        <f t="shared" si="595"/>
        <v>0</v>
      </c>
      <c r="BP262" s="3">
        <f t="shared" si="596"/>
        <v>1</v>
      </c>
      <c r="BQ262" s="3">
        <f t="shared" si="597"/>
        <v>1</v>
      </c>
      <c r="BR262" s="3">
        <f t="shared" si="598"/>
        <v>1</v>
      </c>
      <c r="BS262" s="3">
        <f t="shared" si="599"/>
        <v>1</v>
      </c>
      <c r="BT262" s="3">
        <f t="shared" si="600"/>
        <v>1</v>
      </c>
      <c r="BU262" s="3">
        <f t="shared" si="601"/>
        <v>1</v>
      </c>
      <c r="BV262" s="3">
        <f t="shared" si="602"/>
        <v>1</v>
      </c>
    </row>
    <row r="263" spans="60:74" hidden="1" x14ac:dyDescent="0.25">
      <c r="BH263" s="3">
        <f t="shared" si="588"/>
        <v>0</v>
      </c>
      <c r="BI263" s="3">
        <f t="shared" si="589"/>
        <v>1</v>
      </c>
      <c r="BJ263" s="3">
        <f t="shared" si="590"/>
        <v>1</v>
      </c>
      <c r="BK263" s="3">
        <f t="shared" si="591"/>
        <v>0</v>
      </c>
      <c r="BL263" s="3">
        <f t="shared" si="592"/>
        <v>1</v>
      </c>
      <c r="BM263" s="3">
        <f t="shared" si="593"/>
        <v>1</v>
      </c>
      <c r="BN263" s="3">
        <f t="shared" si="594"/>
        <v>0</v>
      </c>
      <c r="BO263" s="3">
        <f t="shared" si="595"/>
        <v>0</v>
      </c>
      <c r="BP263" s="3">
        <f t="shared" si="596"/>
        <v>1</v>
      </c>
      <c r="BQ263" s="3">
        <f t="shared" si="597"/>
        <v>1</v>
      </c>
      <c r="BR263" s="3">
        <f t="shared" si="598"/>
        <v>1</v>
      </c>
      <c r="BS263" s="3">
        <f t="shared" si="599"/>
        <v>1</v>
      </c>
      <c r="BT263" s="3">
        <f t="shared" si="600"/>
        <v>1</v>
      </c>
      <c r="BU263" s="3">
        <f t="shared" si="601"/>
        <v>1</v>
      </c>
      <c r="BV263" s="3">
        <f t="shared" si="602"/>
        <v>1</v>
      </c>
    </row>
    <row r="264" spans="60:74" hidden="1" x14ac:dyDescent="0.25">
      <c r="BH264" s="3">
        <f t="shared" si="588"/>
        <v>0</v>
      </c>
      <c r="BI264" s="3">
        <f t="shared" si="589"/>
        <v>1</v>
      </c>
      <c r="BJ264" s="3">
        <f t="shared" si="590"/>
        <v>1</v>
      </c>
      <c r="BK264" s="3">
        <f t="shared" si="591"/>
        <v>0</v>
      </c>
      <c r="BL264" s="3">
        <f t="shared" si="592"/>
        <v>0</v>
      </c>
      <c r="BM264" s="3">
        <f t="shared" si="593"/>
        <v>1</v>
      </c>
      <c r="BN264" s="3">
        <f t="shared" si="594"/>
        <v>0</v>
      </c>
      <c r="BO264" s="3">
        <f t="shared" si="595"/>
        <v>0</v>
      </c>
      <c r="BP264" s="3">
        <f t="shared" si="596"/>
        <v>1</v>
      </c>
      <c r="BQ264" s="3">
        <f t="shared" si="597"/>
        <v>1</v>
      </c>
      <c r="BR264" s="3">
        <f t="shared" si="598"/>
        <v>1</v>
      </c>
      <c r="BS264" s="3">
        <f t="shared" si="599"/>
        <v>1</v>
      </c>
      <c r="BT264" s="3">
        <f t="shared" si="600"/>
        <v>1</v>
      </c>
      <c r="BU264" s="3">
        <f t="shared" si="601"/>
        <v>1</v>
      </c>
      <c r="BV264" s="3">
        <f t="shared" si="602"/>
        <v>1</v>
      </c>
    </row>
    <row r="265" spans="60:74" hidden="1" x14ac:dyDescent="0.25">
      <c r="BH265" s="3">
        <f t="shared" si="588"/>
        <v>0</v>
      </c>
      <c r="BI265" s="3">
        <f t="shared" si="589"/>
        <v>1</v>
      </c>
      <c r="BJ265" s="3">
        <f t="shared" si="590"/>
        <v>1</v>
      </c>
      <c r="BK265" s="3">
        <f t="shared" si="591"/>
        <v>0</v>
      </c>
      <c r="BL265" s="3">
        <f t="shared" si="592"/>
        <v>1</v>
      </c>
      <c r="BM265" s="3">
        <f t="shared" si="593"/>
        <v>0</v>
      </c>
      <c r="BN265" s="3">
        <f t="shared" si="594"/>
        <v>0</v>
      </c>
      <c r="BO265" s="3">
        <f t="shared" si="595"/>
        <v>0</v>
      </c>
      <c r="BP265" s="3">
        <f t="shared" si="596"/>
        <v>1</v>
      </c>
      <c r="BQ265" s="3">
        <f t="shared" si="597"/>
        <v>1</v>
      </c>
      <c r="BR265" s="3">
        <f t="shared" si="598"/>
        <v>1</v>
      </c>
      <c r="BS265" s="3">
        <f t="shared" si="599"/>
        <v>1</v>
      </c>
      <c r="BT265" s="3">
        <f t="shared" si="600"/>
        <v>1</v>
      </c>
      <c r="BU265" s="3">
        <f t="shared" si="601"/>
        <v>1</v>
      </c>
      <c r="BV265" s="3">
        <f t="shared" si="602"/>
        <v>1</v>
      </c>
    </row>
    <row r="266" spans="60:74" hidden="1" x14ac:dyDescent="0.25">
      <c r="BH266" s="3">
        <f t="shared" si="588"/>
        <v>0</v>
      </c>
      <c r="BI266" s="3">
        <f t="shared" si="589"/>
        <v>1</v>
      </c>
      <c r="BJ266" s="3">
        <f t="shared" si="590"/>
        <v>1</v>
      </c>
      <c r="BK266" s="3">
        <f t="shared" si="591"/>
        <v>1</v>
      </c>
      <c r="BL266" s="3">
        <f t="shared" si="592"/>
        <v>0</v>
      </c>
      <c r="BM266" s="3">
        <f t="shared" si="593"/>
        <v>1</v>
      </c>
      <c r="BN266" s="3">
        <f t="shared" si="594"/>
        <v>0</v>
      </c>
      <c r="BO266" s="3">
        <f t="shared" si="595"/>
        <v>0</v>
      </c>
      <c r="BP266" s="3">
        <f t="shared" si="596"/>
        <v>1</v>
      </c>
      <c r="BQ266" s="3">
        <f t="shared" si="597"/>
        <v>1</v>
      </c>
      <c r="BR266" s="3">
        <f t="shared" si="598"/>
        <v>1</v>
      </c>
      <c r="BS266" s="3">
        <f t="shared" si="599"/>
        <v>1</v>
      </c>
      <c r="BT266" s="3">
        <f t="shared" si="600"/>
        <v>1</v>
      </c>
      <c r="BU266" s="3">
        <f t="shared" si="601"/>
        <v>1</v>
      </c>
      <c r="BV266" s="3">
        <f t="shared" si="602"/>
        <v>1</v>
      </c>
    </row>
    <row r="267" spans="60:74" hidden="1" x14ac:dyDescent="0.25">
      <c r="BH267" s="3">
        <f t="shared" si="588"/>
        <v>0</v>
      </c>
      <c r="BI267" s="3">
        <f t="shared" si="589"/>
        <v>1</v>
      </c>
      <c r="BJ267" s="3">
        <f t="shared" si="590"/>
        <v>1</v>
      </c>
      <c r="BK267" s="3">
        <f t="shared" si="591"/>
        <v>1</v>
      </c>
      <c r="BL267" s="3">
        <f t="shared" si="592"/>
        <v>1</v>
      </c>
      <c r="BM267" s="3">
        <f t="shared" si="593"/>
        <v>1</v>
      </c>
      <c r="BN267" s="3">
        <f t="shared" si="594"/>
        <v>0</v>
      </c>
      <c r="BO267" s="3">
        <f t="shared" si="595"/>
        <v>0</v>
      </c>
      <c r="BP267" s="3">
        <f t="shared" si="596"/>
        <v>1</v>
      </c>
      <c r="BQ267" s="3">
        <f t="shared" si="597"/>
        <v>1</v>
      </c>
      <c r="BR267" s="3">
        <f t="shared" si="598"/>
        <v>1</v>
      </c>
      <c r="BS267" s="3">
        <f t="shared" si="599"/>
        <v>1</v>
      </c>
      <c r="BT267" s="3">
        <f t="shared" si="600"/>
        <v>1</v>
      </c>
      <c r="BU267" s="3">
        <f t="shared" si="601"/>
        <v>1</v>
      </c>
      <c r="BV267" s="3">
        <f t="shared" si="602"/>
        <v>1</v>
      </c>
    </row>
    <row r="268" spans="60:74" hidden="1" x14ac:dyDescent="0.25">
      <c r="BH268" s="3">
        <f t="shared" si="588"/>
        <v>0</v>
      </c>
      <c r="BI268" s="3">
        <f t="shared" si="589"/>
        <v>1</v>
      </c>
      <c r="BJ268" s="3">
        <f t="shared" si="590"/>
        <v>1</v>
      </c>
      <c r="BK268" s="3">
        <f t="shared" si="591"/>
        <v>1</v>
      </c>
      <c r="BL268" s="3">
        <f t="shared" si="592"/>
        <v>0</v>
      </c>
      <c r="BM268" s="3">
        <f t="shared" si="593"/>
        <v>1</v>
      </c>
      <c r="BN268" s="3">
        <f t="shared" si="594"/>
        <v>0</v>
      </c>
      <c r="BO268" s="3">
        <f t="shared" si="595"/>
        <v>0</v>
      </c>
      <c r="BP268" s="3">
        <f t="shared" si="596"/>
        <v>1</v>
      </c>
      <c r="BQ268" s="3">
        <f t="shared" si="597"/>
        <v>1</v>
      </c>
      <c r="BR268" s="3">
        <f t="shared" si="598"/>
        <v>1</v>
      </c>
      <c r="BS268" s="3">
        <f t="shared" si="599"/>
        <v>1</v>
      </c>
      <c r="BT268" s="3">
        <f t="shared" si="600"/>
        <v>1</v>
      </c>
      <c r="BU268" s="3">
        <f t="shared" si="601"/>
        <v>1</v>
      </c>
      <c r="BV268" s="3">
        <f t="shared" si="602"/>
        <v>1</v>
      </c>
    </row>
    <row r="269" spans="60:74" hidden="1" x14ac:dyDescent="0.25">
      <c r="BH269" s="3">
        <f t="shared" si="588"/>
        <v>0</v>
      </c>
      <c r="BI269" s="3">
        <f t="shared" si="589"/>
        <v>1</v>
      </c>
      <c r="BJ269" s="3">
        <f t="shared" si="590"/>
        <v>0</v>
      </c>
      <c r="BK269" s="3">
        <f t="shared" si="591"/>
        <v>1</v>
      </c>
      <c r="BL269" s="3">
        <f t="shared" si="592"/>
        <v>0</v>
      </c>
      <c r="BM269" s="3">
        <f t="shared" si="593"/>
        <v>1</v>
      </c>
      <c r="BN269" s="3">
        <f t="shared" si="594"/>
        <v>0</v>
      </c>
      <c r="BO269" s="3">
        <f t="shared" si="595"/>
        <v>0</v>
      </c>
      <c r="BP269" s="3">
        <f t="shared" si="596"/>
        <v>1</v>
      </c>
      <c r="BQ269" s="3">
        <f t="shared" si="597"/>
        <v>1</v>
      </c>
      <c r="BR269" s="3">
        <f t="shared" si="598"/>
        <v>1</v>
      </c>
      <c r="BS269" s="3">
        <f t="shared" si="599"/>
        <v>1</v>
      </c>
      <c r="BT269" s="3">
        <f t="shared" si="600"/>
        <v>1</v>
      </c>
      <c r="BU269" s="3">
        <f t="shared" si="601"/>
        <v>1</v>
      </c>
      <c r="BV269" s="3">
        <f t="shared" si="602"/>
        <v>1</v>
      </c>
    </row>
    <row r="270" spans="60:74" hidden="1" x14ac:dyDescent="0.25">
      <c r="BH270" s="3">
        <f t="shared" si="588"/>
        <v>0</v>
      </c>
      <c r="BI270" s="3">
        <f t="shared" si="589"/>
        <v>1</v>
      </c>
      <c r="BJ270" s="3">
        <f t="shared" si="590"/>
        <v>0</v>
      </c>
      <c r="BK270" s="3">
        <f t="shared" si="591"/>
        <v>1</v>
      </c>
      <c r="BL270" s="3">
        <f t="shared" si="592"/>
        <v>0</v>
      </c>
      <c r="BM270" s="3">
        <f t="shared" si="593"/>
        <v>0</v>
      </c>
      <c r="BN270" s="3">
        <f t="shared" si="594"/>
        <v>0</v>
      </c>
      <c r="BO270" s="3">
        <f t="shared" si="595"/>
        <v>0</v>
      </c>
      <c r="BP270" s="3">
        <f t="shared" si="596"/>
        <v>1</v>
      </c>
      <c r="BQ270" s="3">
        <f t="shared" si="597"/>
        <v>1</v>
      </c>
      <c r="BR270" s="3">
        <f t="shared" si="598"/>
        <v>1</v>
      </c>
      <c r="BS270" s="3">
        <f t="shared" si="599"/>
        <v>1</v>
      </c>
      <c r="BT270" s="3">
        <f t="shared" si="600"/>
        <v>1</v>
      </c>
      <c r="BU270" s="3">
        <f t="shared" si="601"/>
        <v>1</v>
      </c>
      <c r="BV270" s="3">
        <f t="shared" si="602"/>
        <v>1</v>
      </c>
    </row>
    <row r="271" spans="60:74" hidden="1" x14ac:dyDescent="0.25">
      <c r="BH271" s="3">
        <f t="shared" si="588"/>
        <v>0</v>
      </c>
      <c r="BI271" s="3">
        <f t="shared" si="589"/>
        <v>1</v>
      </c>
      <c r="BJ271" s="3">
        <f t="shared" si="590"/>
        <v>0</v>
      </c>
      <c r="BK271" s="3">
        <f t="shared" si="591"/>
        <v>1</v>
      </c>
      <c r="BL271" s="3">
        <f t="shared" si="592"/>
        <v>0</v>
      </c>
      <c r="BM271" s="3">
        <f t="shared" si="593"/>
        <v>1</v>
      </c>
      <c r="BN271" s="3">
        <f t="shared" si="594"/>
        <v>0</v>
      </c>
      <c r="BO271" s="3">
        <f t="shared" si="595"/>
        <v>0</v>
      </c>
      <c r="BP271" s="3">
        <f t="shared" si="596"/>
        <v>1</v>
      </c>
      <c r="BQ271" s="3">
        <f t="shared" si="597"/>
        <v>1</v>
      </c>
      <c r="BR271" s="3">
        <f t="shared" si="598"/>
        <v>1</v>
      </c>
      <c r="BS271" s="3">
        <f t="shared" si="599"/>
        <v>1</v>
      </c>
      <c r="BT271" s="3">
        <f t="shared" si="600"/>
        <v>1</v>
      </c>
      <c r="BU271" s="3">
        <f t="shared" si="601"/>
        <v>1</v>
      </c>
      <c r="BV271" s="3">
        <f t="shared" si="602"/>
        <v>1</v>
      </c>
    </row>
    <row r="272" spans="60:74" hidden="1" x14ac:dyDescent="0.25">
      <c r="BH272" s="3">
        <f t="shared" si="588"/>
        <v>0</v>
      </c>
      <c r="BI272" s="3">
        <f t="shared" si="589"/>
        <v>1</v>
      </c>
      <c r="BJ272" s="3">
        <f t="shared" si="590"/>
        <v>1</v>
      </c>
      <c r="BK272" s="3">
        <f t="shared" si="591"/>
        <v>1</v>
      </c>
      <c r="BL272" s="3">
        <f t="shared" si="592"/>
        <v>0</v>
      </c>
      <c r="BM272" s="3">
        <f t="shared" si="593"/>
        <v>1</v>
      </c>
      <c r="BN272" s="3">
        <f t="shared" si="594"/>
        <v>0</v>
      </c>
      <c r="BO272" s="3">
        <f t="shared" si="595"/>
        <v>0</v>
      </c>
      <c r="BP272" s="3">
        <f t="shared" si="596"/>
        <v>1</v>
      </c>
      <c r="BQ272" s="3">
        <f t="shared" si="597"/>
        <v>1</v>
      </c>
      <c r="BR272" s="3">
        <f t="shared" si="598"/>
        <v>1</v>
      </c>
      <c r="BS272" s="3">
        <f t="shared" si="599"/>
        <v>1</v>
      </c>
      <c r="BT272" s="3">
        <f t="shared" si="600"/>
        <v>1</v>
      </c>
      <c r="BU272" s="3">
        <f t="shared" si="601"/>
        <v>1</v>
      </c>
      <c r="BV272" s="3">
        <f t="shared" si="602"/>
        <v>1</v>
      </c>
    </row>
    <row r="273" spans="60:74" hidden="1" x14ac:dyDescent="0.25">
      <c r="BH273" s="3">
        <f t="shared" si="588"/>
        <v>0</v>
      </c>
      <c r="BI273" s="3">
        <f t="shared" si="589"/>
        <v>1</v>
      </c>
      <c r="BJ273" s="3">
        <f t="shared" si="590"/>
        <v>1</v>
      </c>
      <c r="BK273" s="3">
        <f t="shared" si="591"/>
        <v>1</v>
      </c>
      <c r="BL273" s="3">
        <f t="shared" si="592"/>
        <v>0</v>
      </c>
      <c r="BM273" s="3">
        <f t="shared" si="593"/>
        <v>1</v>
      </c>
      <c r="BN273" s="3">
        <f t="shared" si="594"/>
        <v>0</v>
      </c>
      <c r="BO273" s="3">
        <f t="shared" si="595"/>
        <v>0</v>
      </c>
      <c r="BP273" s="3">
        <f t="shared" si="596"/>
        <v>1</v>
      </c>
      <c r="BQ273" s="3">
        <f t="shared" si="597"/>
        <v>1</v>
      </c>
      <c r="BR273" s="3">
        <f t="shared" si="598"/>
        <v>1</v>
      </c>
      <c r="BS273" s="3">
        <f t="shared" si="599"/>
        <v>1</v>
      </c>
      <c r="BT273" s="3">
        <f t="shared" si="600"/>
        <v>1</v>
      </c>
      <c r="BU273" s="3">
        <f t="shared" si="601"/>
        <v>1</v>
      </c>
      <c r="BV273" s="3">
        <f t="shared" si="602"/>
        <v>1</v>
      </c>
    </row>
    <row r="274" spans="60:74" hidden="1" x14ac:dyDescent="0.25">
      <c r="BH274" s="3">
        <f t="shared" si="588"/>
        <v>0</v>
      </c>
      <c r="BI274" s="3">
        <f t="shared" si="589"/>
        <v>1</v>
      </c>
      <c r="BJ274" s="3">
        <f t="shared" si="590"/>
        <v>1</v>
      </c>
      <c r="BK274" s="3">
        <f t="shared" si="591"/>
        <v>1</v>
      </c>
      <c r="BL274" s="3">
        <f t="shared" si="592"/>
        <v>1</v>
      </c>
      <c r="BM274" s="3">
        <f t="shared" si="593"/>
        <v>1</v>
      </c>
      <c r="BN274" s="3">
        <f t="shared" si="594"/>
        <v>0</v>
      </c>
      <c r="BO274" s="3">
        <f t="shared" si="595"/>
        <v>0</v>
      </c>
      <c r="BP274" s="3">
        <f t="shared" si="596"/>
        <v>1</v>
      </c>
      <c r="BQ274" s="3">
        <f t="shared" si="597"/>
        <v>1</v>
      </c>
      <c r="BR274" s="3">
        <f t="shared" si="598"/>
        <v>1</v>
      </c>
      <c r="BS274" s="3">
        <f t="shared" si="599"/>
        <v>1</v>
      </c>
      <c r="BT274" s="3">
        <f t="shared" si="600"/>
        <v>1</v>
      </c>
      <c r="BU274" s="3">
        <f t="shared" si="601"/>
        <v>1</v>
      </c>
      <c r="BV274" s="3">
        <f t="shared" si="602"/>
        <v>1</v>
      </c>
    </row>
    <row r="275" spans="60:74" hidden="1" x14ac:dyDescent="0.25">
      <c r="BH275" s="3">
        <f t="shared" si="588"/>
        <v>0</v>
      </c>
      <c r="BI275" s="3">
        <f t="shared" si="589"/>
        <v>1</v>
      </c>
      <c r="BJ275" s="3">
        <f t="shared" si="590"/>
        <v>1</v>
      </c>
      <c r="BK275" s="3">
        <f t="shared" si="591"/>
        <v>1</v>
      </c>
      <c r="BL275" s="3">
        <f t="shared" si="592"/>
        <v>1</v>
      </c>
      <c r="BM275" s="3">
        <f t="shared" si="593"/>
        <v>0</v>
      </c>
      <c r="BN275" s="3">
        <f t="shared" si="594"/>
        <v>0</v>
      </c>
      <c r="BO275" s="3">
        <f t="shared" si="595"/>
        <v>0</v>
      </c>
      <c r="BP275" s="3">
        <f t="shared" si="596"/>
        <v>1</v>
      </c>
      <c r="BQ275" s="3">
        <f t="shared" si="597"/>
        <v>1</v>
      </c>
      <c r="BR275" s="3">
        <f t="shared" si="598"/>
        <v>1</v>
      </c>
      <c r="BS275" s="3">
        <f t="shared" si="599"/>
        <v>1</v>
      </c>
      <c r="BT275" s="3">
        <f t="shared" si="600"/>
        <v>1</v>
      </c>
      <c r="BU275" s="3">
        <f t="shared" si="601"/>
        <v>1</v>
      </c>
      <c r="BV275" s="3">
        <f t="shared" si="602"/>
        <v>1</v>
      </c>
    </row>
    <row r="276" spans="60:74" hidden="1" x14ac:dyDescent="0.25">
      <c r="BH276" s="3">
        <f t="shared" si="588"/>
        <v>0</v>
      </c>
      <c r="BI276" s="3">
        <f t="shared" si="589"/>
        <v>1</v>
      </c>
      <c r="BJ276" s="3">
        <f t="shared" si="590"/>
        <v>1</v>
      </c>
      <c r="BK276" s="3">
        <f t="shared" si="591"/>
        <v>1</v>
      </c>
      <c r="BL276" s="3">
        <f t="shared" si="592"/>
        <v>1</v>
      </c>
      <c r="BM276" s="3">
        <f t="shared" si="593"/>
        <v>1</v>
      </c>
      <c r="BN276" s="3">
        <f t="shared" si="594"/>
        <v>0</v>
      </c>
      <c r="BO276" s="3">
        <f t="shared" si="595"/>
        <v>0</v>
      </c>
      <c r="BP276" s="3">
        <f t="shared" si="596"/>
        <v>1</v>
      </c>
      <c r="BQ276" s="3">
        <f t="shared" si="597"/>
        <v>1</v>
      </c>
      <c r="BR276" s="3">
        <f t="shared" si="598"/>
        <v>1</v>
      </c>
      <c r="BS276" s="3">
        <f t="shared" si="599"/>
        <v>1</v>
      </c>
      <c r="BT276" s="3">
        <f t="shared" si="600"/>
        <v>1</v>
      </c>
      <c r="BU276" s="3">
        <f t="shared" si="601"/>
        <v>1</v>
      </c>
      <c r="BV276" s="3">
        <f t="shared" si="602"/>
        <v>1</v>
      </c>
    </row>
    <row r="277" spans="60:74" hidden="1" x14ac:dyDescent="0.25">
      <c r="BH277" s="3">
        <f t="shared" si="588"/>
        <v>0</v>
      </c>
      <c r="BI277" s="3">
        <f t="shared" si="589"/>
        <v>1</v>
      </c>
      <c r="BJ277" s="3">
        <f t="shared" si="590"/>
        <v>1</v>
      </c>
      <c r="BK277" s="3">
        <f t="shared" si="591"/>
        <v>1</v>
      </c>
      <c r="BL277" s="3">
        <f t="shared" si="592"/>
        <v>1</v>
      </c>
      <c r="BM277" s="3">
        <f t="shared" si="593"/>
        <v>0</v>
      </c>
      <c r="BN277" s="3">
        <f t="shared" si="594"/>
        <v>0</v>
      </c>
      <c r="BO277" s="3">
        <f t="shared" si="595"/>
        <v>0</v>
      </c>
      <c r="BP277" s="3">
        <f t="shared" si="596"/>
        <v>1</v>
      </c>
      <c r="BQ277" s="3">
        <f t="shared" si="597"/>
        <v>1</v>
      </c>
      <c r="BR277" s="3">
        <f t="shared" si="598"/>
        <v>1</v>
      </c>
      <c r="BS277" s="3">
        <f t="shared" si="599"/>
        <v>1</v>
      </c>
      <c r="BT277" s="3">
        <f t="shared" si="600"/>
        <v>1</v>
      </c>
      <c r="BU277" s="3">
        <f t="shared" si="601"/>
        <v>1</v>
      </c>
      <c r="BV277" s="3">
        <f t="shared" si="602"/>
        <v>1</v>
      </c>
    </row>
    <row r="278" spans="60:74" hidden="1" x14ac:dyDescent="0.25">
      <c r="BH278" s="3">
        <f t="shared" si="588"/>
        <v>0</v>
      </c>
      <c r="BI278" s="3">
        <f t="shared" si="589"/>
        <v>1</v>
      </c>
      <c r="BJ278" s="3">
        <f t="shared" si="590"/>
        <v>1</v>
      </c>
      <c r="BK278" s="3">
        <f t="shared" si="591"/>
        <v>1</v>
      </c>
      <c r="BL278" s="3">
        <f t="shared" si="592"/>
        <v>1</v>
      </c>
      <c r="BM278" s="3">
        <f t="shared" si="593"/>
        <v>0</v>
      </c>
      <c r="BN278" s="3">
        <f t="shared" si="594"/>
        <v>0</v>
      </c>
      <c r="BO278" s="3">
        <f t="shared" si="595"/>
        <v>0</v>
      </c>
      <c r="BP278" s="3">
        <f t="shared" si="596"/>
        <v>1</v>
      </c>
      <c r="BQ278" s="3">
        <f t="shared" si="597"/>
        <v>1</v>
      </c>
      <c r="BR278" s="3">
        <f t="shared" si="598"/>
        <v>1</v>
      </c>
      <c r="BS278" s="3">
        <f t="shared" si="599"/>
        <v>1</v>
      </c>
      <c r="BT278" s="3">
        <f t="shared" si="600"/>
        <v>1</v>
      </c>
      <c r="BU278" s="3">
        <f t="shared" si="601"/>
        <v>1</v>
      </c>
      <c r="BV278" s="3">
        <f t="shared" si="602"/>
        <v>1</v>
      </c>
    </row>
    <row r="279" spans="60:74" hidden="1" x14ac:dyDescent="0.25">
      <c r="BH279" s="3">
        <f t="shared" si="588"/>
        <v>0</v>
      </c>
      <c r="BI279" s="3">
        <f t="shared" si="589"/>
        <v>1</v>
      </c>
      <c r="BJ279" s="3">
        <f t="shared" si="590"/>
        <v>1</v>
      </c>
      <c r="BK279" s="3">
        <f t="shared" si="591"/>
        <v>1</v>
      </c>
      <c r="BL279" s="3">
        <f t="shared" si="592"/>
        <v>1</v>
      </c>
      <c r="BM279" s="3">
        <f t="shared" si="593"/>
        <v>1</v>
      </c>
      <c r="BN279" s="3">
        <f t="shared" si="594"/>
        <v>0</v>
      </c>
      <c r="BO279" s="3">
        <f t="shared" si="595"/>
        <v>0</v>
      </c>
      <c r="BP279" s="3">
        <f t="shared" si="596"/>
        <v>1</v>
      </c>
      <c r="BQ279" s="3">
        <f t="shared" si="597"/>
        <v>1</v>
      </c>
      <c r="BR279" s="3">
        <f t="shared" si="598"/>
        <v>1</v>
      </c>
      <c r="BS279" s="3">
        <f t="shared" si="599"/>
        <v>1</v>
      </c>
      <c r="BT279" s="3">
        <f t="shared" si="600"/>
        <v>1</v>
      </c>
      <c r="BU279" s="3">
        <f t="shared" si="601"/>
        <v>1</v>
      </c>
      <c r="BV279" s="3">
        <f t="shared" si="602"/>
        <v>1</v>
      </c>
    </row>
    <row r="280" spans="60:74" hidden="1" x14ac:dyDescent="0.25">
      <c r="BH280" s="3">
        <f t="shared" si="588"/>
        <v>0</v>
      </c>
      <c r="BI280" s="3">
        <f t="shared" si="589"/>
        <v>1</v>
      </c>
      <c r="BJ280" s="3">
        <f t="shared" si="590"/>
        <v>1</v>
      </c>
      <c r="BK280" s="3">
        <f t="shared" si="591"/>
        <v>1</v>
      </c>
      <c r="BL280" s="3">
        <f t="shared" si="592"/>
        <v>0</v>
      </c>
      <c r="BM280" s="3">
        <f t="shared" si="593"/>
        <v>1</v>
      </c>
      <c r="BN280" s="3">
        <f t="shared" si="594"/>
        <v>1</v>
      </c>
      <c r="BO280" s="3">
        <f t="shared" si="595"/>
        <v>0</v>
      </c>
      <c r="BP280" s="3">
        <f t="shared" si="596"/>
        <v>1</v>
      </c>
      <c r="BQ280" s="3">
        <f t="shared" si="597"/>
        <v>1</v>
      </c>
      <c r="BR280" s="3">
        <f t="shared" si="598"/>
        <v>1</v>
      </c>
      <c r="BS280" s="3">
        <f t="shared" si="599"/>
        <v>1</v>
      </c>
      <c r="BT280" s="3">
        <f t="shared" si="600"/>
        <v>1</v>
      </c>
      <c r="BU280" s="3">
        <f t="shared" si="601"/>
        <v>1</v>
      </c>
      <c r="BV280" s="3">
        <f t="shared" si="602"/>
        <v>1</v>
      </c>
    </row>
    <row r="281" spans="60:74" hidden="1" x14ac:dyDescent="0.25">
      <c r="BH281" s="3">
        <f t="shared" si="588"/>
        <v>0</v>
      </c>
      <c r="BI281" s="3">
        <f t="shared" si="589"/>
        <v>1</v>
      </c>
      <c r="BJ281" s="3">
        <f t="shared" si="590"/>
        <v>1</v>
      </c>
      <c r="BK281" s="3">
        <f t="shared" si="591"/>
        <v>1</v>
      </c>
      <c r="BL281" s="3">
        <f t="shared" si="592"/>
        <v>1</v>
      </c>
      <c r="BM281" s="3">
        <f t="shared" si="593"/>
        <v>0</v>
      </c>
      <c r="BN281" s="3">
        <f t="shared" si="594"/>
        <v>0</v>
      </c>
      <c r="BO281" s="3">
        <f t="shared" si="595"/>
        <v>0</v>
      </c>
      <c r="BP281" s="3">
        <f t="shared" si="596"/>
        <v>1</v>
      </c>
      <c r="BQ281" s="3">
        <f t="shared" si="597"/>
        <v>1</v>
      </c>
      <c r="BR281" s="3">
        <f t="shared" si="598"/>
        <v>1</v>
      </c>
      <c r="BS281" s="3">
        <f t="shared" si="599"/>
        <v>1</v>
      </c>
      <c r="BT281" s="3">
        <f t="shared" si="600"/>
        <v>1</v>
      </c>
      <c r="BU281" s="3">
        <f t="shared" si="601"/>
        <v>1</v>
      </c>
      <c r="BV281" s="3">
        <f t="shared" si="602"/>
        <v>1</v>
      </c>
    </row>
    <row r="282" spans="60:74" hidden="1" x14ac:dyDescent="0.25">
      <c r="BH282" s="3">
        <f t="shared" si="588"/>
        <v>0</v>
      </c>
      <c r="BI282" s="3">
        <f t="shared" si="589"/>
        <v>1</v>
      </c>
      <c r="BJ282" s="3">
        <f t="shared" si="590"/>
        <v>1</v>
      </c>
      <c r="BK282" s="3">
        <f t="shared" si="591"/>
        <v>0</v>
      </c>
      <c r="BL282" s="3">
        <f t="shared" si="592"/>
        <v>1</v>
      </c>
      <c r="BM282" s="3">
        <f t="shared" si="593"/>
        <v>0</v>
      </c>
      <c r="BN282" s="3">
        <f t="shared" si="594"/>
        <v>1</v>
      </c>
      <c r="BO282" s="3">
        <f t="shared" si="595"/>
        <v>0</v>
      </c>
      <c r="BP282" s="3">
        <f t="shared" si="596"/>
        <v>1</v>
      </c>
      <c r="BQ282" s="3">
        <f t="shared" si="597"/>
        <v>1</v>
      </c>
      <c r="BR282" s="3">
        <f t="shared" si="598"/>
        <v>1</v>
      </c>
      <c r="BS282" s="3">
        <f t="shared" si="599"/>
        <v>1</v>
      </c>
      <c r="BT282" s="3">
        <f t="shared" si="600"/>
        <v>1</v>
      </c>
      <c r="BU282" s="3">
        <f t="shared" si="601"/>
        <v>1</v>
      </c>
      <c r="BV282" s="3">
        <f t="shared" si="602"/>
        <v>1</v>
      </c>
    </row>
    <row r="283" spans="60:74" hidden="1" x14ac:dyDescent="0.25">
      <c r="BH283" s="3">
        <f t="shared" ref="BH283:BH346" si="605">COUNTIF($M$3:$AA$3,AC77)</f>
        <v>0</v>
      </c>
      <c r="BI283" s="3">
        <f t="shared" ref="BI283:BI346" si="606">COUNTIF($M$3:$AA$3,AD77)</f>
        <v>1</v>
      </c>
      <c r="BJ283" s="3">
        <f t="shared" ref="BJ283:BJ346" si="607">COUNTIF($M$3:$AA$3,AE77)</f>
        <v>1</v>
      </c>
      <c r="BK283" s="3">
        <f t="shared" ref="BK283:BK346" si="608">COUNTIF($M$3:$AA$3,AF77)</f>
        <v>0</v>
      </c>
      <c r="BL283" s="3">
        <f t="shared" ref="BL283:BL346" si="609">COUNTIF($M$3:$AA$3,AG77)</f>
        <v>1</v>
      </c>
      <c r="BM283" s="3">
        <f t="shared" ref="BM283:BM346" si="610">COUNTIF($M$3:$AA$3,AH77)</f>
        <v>0</v>
      </c>
      <c r="BN283" s="3">
        <f t="shared" ref="BN283:BN346" si="611">COUNTIF($M$3:$AA$3,AI77)</f>
        <v>0</v>
      </c>
      <c r="BO283" s="3">
        <f t="shared" ref="BO283:BO346" si="612">COUNTIF($M$3:$AA$3,AJ77)</f>
        <v>0</v>
      </c>
      <c r="BP283" s="3">
        <f t="shared" ref="BP283:BP346" si="613">COUNTIF($M$3:$AA$3,AK77)</f>
        <v>1</v>
      </c>
      <c r="BQ283" s="3">
        <f t="shared" ref="BQ283:BQ346" si="614">COUNTIF($M$3:$AA$3,AL77)</f>
        <v>1</v>
      </c>
      <c r="BR283" s="3">
        <f t="shared" ref="BR283:BR346" si="615">COUNTIF($M$3:$AA$3,AM77)</f>
        <v>1</v>
      </c>
      <c r="BS283" s="3">
        <f t="shared" ref="BS283:BS346" si="616">COUNTIF($M$3:$AA$3,AN77)</f>
        <v>1</v>
      </c>
      <c r="BT283" s="3">
        <f t="shared" ref="BT283:BT346" si="617">COUNTIF($M$3:$AA$3,AO77)</f>
        <v>1</v>
      </c>
      <c r="BU283" s="3">
        <f t="shared" ref="BU283:BU346" si="618">COUNTIF($M$3:$AA$3,AP77)</f>
        <v>1</v>
      </c>
      <c r="BV283" s="3">
        <f t="shared" ref="BV283:BV346" si="619">COUNTIF($M$3:$AA$3,AQ77)</f>
        <v>1</v>
      </c>
    </row>
    <row r="284" spans="60:74" hidden="1" x14ac:dyDescent="0.25">
      <c r="BH284" s="3">
        <f t="shared" si="605"/>
        <v>0</v>
      </c>
      <c r="BI284" s="3">
        <f t="shared" si="606"/>
        <v>1</v>
      </c>
      <c r="BJ284" s="3">
        <f t="shared" si="607"/>
        <v>1</v>
      </c>
      <c r="BK284" s="3">
        <f t="shared" si="608"/>
        <v>0</v>
      </c>
      <c r="BL284" s="3">
        <f t="shared" si="609"/>
        <v>1</v>
      </c>
      <c r="BM284" s="3">
        <f t="shared" si="610"/>
        <v>0</v>
      </c>
      <c r="BN284" s="3">
        <f t="shared" si="611"/>
        <v>1</v>
      </c>
      <c r="BO284" s="3">
        <f t="shared" si="612"/>
        <v>1</v>
      </c>
      <c r="BP284" s="3">
        <f t="shared" si="613"/>
        <v>1</v>
      </c>
      <c r="BQ284" s="3">
        <f t="shared" si="614"/>
        <v>1</v>
      </c>
      <c r="BR284" s="3">
        <f t="shared" si="615"/>
        <v>1</v>
      </c>
      <c r="BS284" s="3">
        <f t="shared" si="616"/>
        <v>1</v>
      </c>
      <c r="BT284" s="3">
        <f t="shared" si="617"/>
        <v>1</v>
      </c>
      <c r="BU284" s="3">
        <f t="shared" si="618"/>
        <v>1</v>
      </c>
      <c r="BV284" s="3">
        <f t="shared" si="619"/>
        <v>1</v>
      </c>
    </row>
    <row r="285" spans="60:74" hidden="1" x14ac:dyDescent="0.25">
      <c r="BH285" s="3">
        <f t="shared" si="605"/>
        <v>0</v>
      </c>
      <c r="BI285" s="3">
        <f t="shared" si="606"/>
        <v>1</v>
      </c>
      <c r="BJ285" s="3">
        <f t="shared" si="607"/>
        <v>1</v>
      </c>
      <c r="BK285" s="3">
        <f t="shared" si="608"/>
        <v>0</v>
      </c>
      <c r="BL285" s="3">
        <f t="shared" si="609"/>
        <v>1</v>
      </c>
      <c r="BM285" s="3">
        <f t="shared" si="610"/>
        <v>0</v>
      </c>
      <c r="BN285" s="3">
        <f t="shared" si="611"/>
        <v>0</v>
      </c>
      <c r="BO285" s="3">
        <f t="shared" si="612"/>
        <v>0</v>
      </c>
      <c r="BP285" s="3">
        <f t="shared" si="613"/>
        <v>1</v>
      </c>
      <c r="BQ285" s="3">
        <f t="shared" si="614"/>
        <v>1</v>
      </c>
      <c r="BR285" s="3">
        <f t="shared" si="615"/>
        <v>1</v>
      </c>
      <c r="BS285" s="3">
        <f t="shared" si="616"/>
        <v>1</v>
      </c>
      <c r="BT285" s="3">
        <f t="shared" si="617"/>
        <v>1</v>
      </c>
      <c r="BU285" s="3">
        <f t="shared" si="618"/>
        <v>1</v>
      </c>
      <c r="BV285" s="3">
        <f t="shared" si="619"/>
        <v>1</v>
      </c>
    </row>
    <row r="286" spans="60:74" hidden="1" x14ac:dyDescent="0.25">
      <c r="BH286" s="3">
        <f t="shared" si="605"/>
        <v>0</v>
      </c>
      <c r="BI286" s="3">
        <f t="shared" si="606"/>
        <v>1</v>
      </c>
      <c r="BJ286" s="3">
        <f t="shared" si="607"/>
        <v>1</v>
      </c>
      <c r="BK286" s="3">
        <f t="shared" si="608"/>
        <v>0</v>
      </c>
      <c r="BL286" s="3">
        <f t="shared" si="609"/>
        <v>1</v>
      </c>
      <c r="BM286" s="3">
        <f t="shared" si="610"/>
        <v>1</v>
      </c>
      <c r="BN286" s="3">
        <f t="shared" si="611"/>
        <v>0</v>
      </c>
      <c r="BO286" s="3">
        <f t="shared" si="612"/>
        <v>0</v>
      </c>
      <c r="BP286" s="3">
        <f t="shared" si="613"/>
        <v>1</v>
      </c>
      <c r="BQ286" s="3">
        <f t="shared" si="614"/>
        <v>1</v>
      </c>
      <c r="BR286" s="3">
        <f t="shared" si="615"/>
        <v>1</v>
      </c>
      <c r="BS286" s="3">
        <f t="shared" si="616"/>
        <v>1</v>
      </c>
      <c r="BT286" s="3">
        <f t="shared" si="617"/>
        <v>1</v>
      </c>
      <c r="BU286" s="3">
        <f t="shared" si="618"/>
        <v>1</v>
      </c>
      <c r="BV286" s="3">
        <f t="shared" si="619"/>
        <v>1</v>
      </c>
    </row>
    <row r="287" spans="60:74" hidden="1" x14ac:dyDescent="0.25">
      <c r="BH287" s="3">
        <f t="shared" si="605"/>
        <v>0</v>
      </c>
      <c r="BI287" s="3">
        <f t="shared" si="606"/>
        <v>1</v>
      </c>
      <c r="BJ287" s="3">
        <f t="shared" si="607"/>
        <v>1</v>
      </c>
      <c r="BK287" s="3">
        <f t="shared" si="608"/>
        <v>0</v>
      </c>
      <c r="BL287" s="3">
        <f t="shared" si="609"/>
        <v>1</v>
      </c>
      <c r="BM287" s="3">
        <f t="shared" si="610"/>
        <v>1</v>
      </c>
      <c r="BN287" s="3">
        <f t="shared" si="611"/>
        <v>0</v>
      </c>
      <c r="BO287" s="3">
        <f t="shared" si="612"/>
        <v>0</v>
      </c>
      <c r="BP287" s="3">
        <f t="shared" si="613"/>
        <v>1</v>
      </c>
      <c r="BQ287" s="3">
        <f t="shared" si="614"/>
        <v>1</v>
      </c>
      <c r="BR287" s="3">
        <f t="shared" si="615"/>
        <v>1</v>
      </c>
      <c r="BS287" s="3">
        <f t="shared" si="616"/>
        <v>1</v>
      </c>
      <c r="BT287" s="3">
        <f t="shared" si="617"/>
        <v>1</v>
      </c>
      <c r="BU287" s="3">
        <f t="shared" si="618"/>
        <v>1</v>
      </c>
      <c r="BV287" s="3">
        <f t="shared" si="619"/>
        <v>1</v>
      </c>
    </row>
    <row r="288" spans="60:74" hidden="1" x14ac:dyDescent="0.25">
      <c r="BH288" s="3">
        <f t="shared" si="605"/>
        <v>0</v>
      </c>
      <c r="BI288" s="3">
        <f t="shared" si="606"/>
        <v>1</v>
      </c>
      <c r="BJ288" s="3">
        <f t="shared" si="607"/>
        <v>1</v>
      </c>
      <c r="BK288" s="3">
        <f t="shared" si="608"/>
        <v>1</v>
      </c>
      <c r="BL288" s="3">
        <f t="shared" si="609"/>
        <v>0</v>
      </c>
      <c r="BM288" s="3">
        <f t="shared" si="610"/>
        <v>1</v>
      </c>
      <c r="BN288" s="3">
        <f t="shared" si="611"/>
        <v>0</v>
      </c>
      <c r="BO288" s="3">
        <f t="shared" si="612"/>
        <v>0</v>
      </c>
      <c r="BP288" s="3">
        <f t="shared" si="613"/>
        <v>1</v>
      </c>
      <c r="BQ288" s="3">
        <f t="shared" si="614"/>
        <v>1</v>
      </c>
      <c r="BR288" s="3">
        <f t="shared" si="615"/>
        <v>1</v>
      </c>
      <c r="BS288" s="3">
        <f t="shared" si="616"/>
        <v>1</v>
      </c>
      <c r="BT288" s="3">
        <f t="shared" si="617"/>
        <v>1</v>
      </c>
      <c r="BU288" s="3">
        <f t="shared" si="618"/>
        <v>1</v>
      </c>
      <c r="BV288" s="3">
        <f t="shared" si="619"/>
        <v>1</v>
      </c>
    </row>
    <row r="289" spans="60:74" hidden="1" x14ac:dyDescent="0.25">
      <c r="BH289" s="3">
        <f t="shared" si="605"/>
        <v>0</v>
      </c>
      <c r="BI289" s="3">
        <f t="shared" si="606"/>
        <v>1</v>
      </c>
      <c r="BJ289" s="3">
        <f t="shared" si="607"/>
        <v>1</v>
      </c>
      <c r="BK289" s="3">
        <f t="shared" si="608"/>
        <v>1</v>
      </c>
      <c r="BL289" s="3">
        <f t="shared" si="609"/>
        <v>1</v>
      </c>
      <c r="BM289" s="3">
        <f t="shared" si="610"/>
        <v>1</v>
      </c>
      <c r="BN289" s="3">
        <f t="shared" si="611"/>
        <v>0</v>
      </c>
      <c r="BO289" s="3">
        <f t="shared" si="612"/>
        <v>0</v>
      </c>
      <c r="BP289" s="3">
        <f t="shared" si="613"/>
        <v>1</v>
      </c>
      <c r="BQ289" s="3">
        <f t="shared" si="614"/>
        <v>1</v>
      </c>
      <c r="BR289" s="3">
        <f t="shared" si="615"/>
        <v>1</v>
      </c>
      <c r="BS289" s="3">
        <f t="shared" si="616"/>
        <v>1</v>
      </c>
      <c r="BT289" s="3">
        <f t="shared" si="617"/>
        <v>1</v>
      </c>
      <c r="BU289" s="3">
        <f t="shared" si="618"/>
        <v>1</v>
      </c>
      <c r="BV289" s="3">
        <f t="shared" si="619"/>
        <v>1</v>
      </c>
    </row>
    <row r="290" spans="60:74" hidden="1" x14ac:dyDescent="0.25">
      <c r="BH290" s="3">
        <f t="shared" si="605"/>
        <v>0</v>
      </c>
      <c r="BI290" s="3">
        <f t="shared" si="606"/>
        <v>1</v>
      </c>
      <c r="BJ290" s="3">
        <f t="shared" si="607"/>
        <v>1</v>
      </c>
      <c r="BK290" s="3">
        <f t="shared" si="608"/>
        <v>0</v>
      </c>
      <c r="BL290" s="3">
        <f t="shared" si="609"/>
        <v>1</v>
      </c>
      <c r="BM290" s="3">
        <f t="shared" si="610"/>
        <v>0</v>
      </c>
      <c r="BN290" s="3">
        <f t="shared" si="611"/>
        <v>0</v>
      </c>
      <c r="BO290" s="3">
        <f t="shared" si="612"/>
        <v>0</v>
      </c>
      <c r="BP290" s="3">
        <f t="shared" si="613"/>
        <v>1</v>
      </c>
      <c r="BQ290" s="3">
        <f t="shared" si="614"/>
        <v>1</v>
      </c>
      <c r="BR290" s="3">
        <f t="shared" si="615"/>
        <v>1</v>
      </c>
      <c r="BS290" s="3">
        <f t="shared" si="616"/>
        <v>1</v>
      </c>
      <c r="BT290" s="3">
        <f t="shared" si="617"/>
        <v>1</v>
      </c>
      <c r="BU290" s="3">
        <f t="shared" si="618"/>
        <v>1</v>
      </c>
      <c r="BV290" s="3">
        <f t="shared" si="619"/>
        <v>1</v>
      </c>
    </row>
    <row r="291" spans="60:74" hidden="1" x14ac:dyDescent="0.25">
      <c r="BH291" s="3">
        <f t="shared" si="605"/>
        <v>0</v>
      </c>
      <c r="BI291" s="3">
        <f t="shared" si="606"/>
        <v>1</v>
      </c>
      <c r="BJ291" s="3">
        <f t="shared" si="607"/>
        <v>1</v>
      </c>
      <c r="BK291" s="3">
        <f t="shared" si="608"/>
        <v>0</v>
      </c>
      <c r="BL291" s="3">
        <f t="shared" si="609"/>
        <v>1</v>
      </c>
      <c r="BM291" s="3">
        <f t="shared" si="610"/>
        <v>0</v>
      </c>
      <c r="BN291" s="3">
        <f t="shared" si="611"/>
        <v>0</v>
      </c>
      <c r="BO291" s="3">
        <f t="shared" si="612"/>
        <v>0</v>
      </c>
      <c r="BP291" s="3">
        <f t="shared" si="613"/>
        <v>1</v>
      </c>
      <c r="BQ291" s="3">
        <f t="shared" si="614"/>
        <v>1</v>
      </c>
      <c r="BR291" s="3">
        <f t="shared" si="615"/>
        <v>1</v>
      </c>
      <c r="BS291" s="3">
        <f t="shared" si="616"/>
        <v>1</v>
      </c>
      <c r="BT291" s="3">
        <f t="shared" si="617"/>
        <v>1</v>
      </c>
      <c r="BU291" s="3">
        <f t="shared" si="618"/>
        <v>1</v>
      </c>
      <c r="BV291" s="3">
        <f t="shared" si="619"/>
        <v>1</v>
      </c>
    </row>
    <row r="292" spans="60:74" hidden="1" x14ac:dyDescent="0.25">
      <c r="BH292" s="3">
        <f t="shared" si="605"/>
        <v>0</v>
      </c>
      <c r="BI292" s="3">
        <f t="shared" si="606"/>
        <v>1</v>
      </c>
      <c r="BJ292" s="3">
        <f t="shared" si="607"/>
        <v>1</v>
      </c>
      <c r="BK292" s="3">
        <f t="shared" si="608"/>
        <v>0</v>
      </c>
      <c r="BL292" s="3">
        <f t="shared" si="609"/>
        <v>1</v>
      </c>
      <c r="BM292" s="3">
        <f t="shared" si="610"/>
        <v>0</v>
      </c>
      <c r="BN292" s="3">
        <f t="shared" si="611"/>
        <v>0</v>
      </c>
      <c r="BO292" s="3">
        <f t="shared" si="612"/>
        <v>0</v>
      </c>
      <c r="BP292" s="3">
        <f t="shared" si="613"/>
        <v>1</v>
      </c>
      <c r="BQ292" s="3">
        <f t="shared" si="614"/>
        <v>1</v>
      </c>
      <c r="BR292" s="3">
        <f t="shared" si="615"/>
        <v>1</v>
      </c>
      <c r="BS292" s="3">
        <f t="shared" si="616"/>
        <v>1</v>
      </c>
      <c r="BT292" s="3">
        <f t="shared" si="617"/>
        <v>1</v>
      </c>
      <c r="BU292" s="3">
        <f t="shared" si="618"/>
        <v>1</v>
      </c>
      <c r="BV292" s="3">
        <f t="shared" si="619"/>
        <v>1</v>
      </c>
    </row>
    <row r="293" spans="60:74" hidden="1" x14ac:dyDescent="0.25">
      <c r="BH293" s="3">
        <f t="shared" si="605"/>
        <v>0</v>
      </c>
      <c r="BI293" s="3">
        <f t="shared" si="606"/>
        <v>1</v>
      </c>
      <c r="BJ293" s="3">
        <f t="shared" si="607"/>
        <v>1</v>
      </c>
      <c r="BK293" s="3">
        <f t="shared" si="608"/>
        <v>0</v>
      </c>
      <c r="BL293" s="3">
        <f t="shared" si="609"/>
        <v>1</v>
      </c>
      <c r="BM293" s="3">
        <f t="shared" si="610"/>
        <v>1</v>
      </c>
      <c r="BN293" s="3">
        <f t="shared" si="611"/>
        <v>1</v>
      </c>
      <c r="BO293" s="3">
        <f t="shared" si="612"/>
        <v>0</v>
      </c>
      <c r="BP293" s="3">
        <f t="shared" si="613"/>
        <v>1</v>
      </c>
      <c r="BQ293" s="3">
        <f t="shared" si="614"/>
        <v>1</v>
      </c>
      <c r="BR293" s="3">
        <f t="shared" si="615"/>
        <v>1</v>
      </c>
      <c r="BS293" s="3">
        <f t="shared" si="616"/>
        <v>1</v>
      </c>
      <c r="BT293" s="3">
        <f t="shared" si="617"/>
        <v>1</v>
      </c>
      <c r="BU293" s="3">
        <f t="shared" si="618"/>
        <v>1</v>
      </c>
      <c r="BV293" s="3">
        <f t="shared" si="619"/>
        <v>1</v>
      </c>
    </row>
    <row r="294" spans="60:74" hidden="1" x14ac:dyDescent="0.25">
      <c r="BH294" s="3">
        <f t="shared" si="605"/>
        <v>0</v>
      </c>
      <c r="BI294" s="3">
        <f t="shared" si="606"/>
        <v>1</v>
      </c>
      <c r="BJ294" s="3">
        <f t="shared" si="607"/>
        <v>1</v>
      </c>
      <c r="BK294" s="3">
        <f t="shared" si="608"/>
        <v>0</v>
      </c>
      <c r="BL294" s="3">
        <f t="shared" si="609"/>
        <v>1</v>
      </c>
      <c r="BM294" s="3">
        <f t="shared" si="610"/>
        <v>1</v>
      </c>
      <c r="BN294" s="3">
        <f t="shared" si="611"/>
        <v>0</v>
      </c>
      <c r="BO294" s="3">
        <f t="shared" si="612"/>
        <v>0</v>
      </c>
      <c r="BP294" s="3">
        <f t="shared" si="613"/>
        <v>1</v>
      </c>
      <c r="BQ294" s="3">
        <f t="shared" si="614"/>
        <v>1</v>
      </c>
      <c r="BR294" s="3">
        <f t="shared" si="615"/>
        <v>1</v>
      </c>
      <c r="BS294" s="3">
        <f t="shared" si="616"/>
        <v>1</v>
      </c>
      <c r="BT294" s="3">
        <f t="shared" si="617"/>
        <v>1</v>
      </c>
      <c r="BU294" s="3">
        <f t="shared" si="618"/>
        <v>1</v>
      </c>
      <c r="BV294" s="3">
        <f t="shared" si="619"/>
        <v>1</v>
      </c>
    </row>
    <row r="295" spans="60:74" hidden="1" x14ac:dyDescent="0.25">
      <c r="BH295" s="3">
        <f t="shared" si="605"/>
        <v>0</v>
      </c>
      <c r="BI295" s="3">
        <f t="shared" si="606"/>
        <v>1</v>
      </c>
      <c r="BJ295" s="3">
        <f t="shared" si="607"/>
        <v>1</v>
      </c>
      <c r="BK295" s="3">
        <f t="shared" si="608"/>
        <v>0</v>
      </c>
      <c r="BL295" s="3">
        <f t="shared" si="609"/>
        <v>0</v>
      </c>
      <c r="BM295" s="3">
        <f t="shared" si="610"/>
        <v>0</v>
      </c>
      <c r="BN295" s="3">
        <f t="shared" si="611"/>
        <v>0</v>
      </c>
      <c r="BO295" s="3">
        <f t="shared" si="612"/>
        <v>0</v>
      </c>
      <c r="BP295" s="3">
        <f t="shared" si="613"/>
        <v>1</v>
      </c>
      <c r="BQ295" s="3">
        <f t="shared" si="614"/>
        <v>1</v>
      </c>
      <c r="BR295" s="3">
        <f t="shared" si="615"/>
        <v>1</v>
      </c>
      <c r="BS295" s="3">
        <f t="shared" si="616"/>
        <v>1</v>
      </c>
      <c r="BT295" s="3">
        <f t="shared" si="617"/>
        <v>1</v>
      </c>
      <c r="BU295" s="3">
        <f t="shared" si="618"/>
        <v>1</v>
      </c>
      <c r="BV295" s="3">
        <f t="shared" si="619"/>
        <v>1</v>
      </c>
    </row>
    <row r="296" spans="60:74" hidden="1" x14ac:dyDescent="0.25">
      <c r="BH296" s="3">
        <f t="shared" si="605"/>
        <v>0</v>
      </c>
      <c r="BI296" s="3">
        <f t="shared" si="606"/>
        <v>1</v>
      </c>
      <c r="BJ296" s="3">
        <f t="shared" si="607"/>
        <v>1</v>
      </c>
      <c r="BK296" s="3">
        <f t="shared" si="608"/>
        <v>1</v>
      </c>
      <c r="BL296" s="3">
        <f t="shared" si="609"/>
        <v>1</v>
      </c>
      <c r="BM296" s="3">
        <f t="shared" si="610"/>
        <v>0</v>
      </c>
      <c r="BN296" s="3">
        <f t="shared" si="611"/>
        <v>1</v>
      </c>
      <c r="BO296" s="3">
        <f t="shared" si="612"/>
        <v>1</v>
      </c>
      <c r="BP296" s="3">
        <f t="shared" si="613"/>
        <v>1</v>
      </c>
      <c r="BQ296" s="3">
        <f t="shared" si="614"/>
        <v>1</v>
      </c>
      <c r="BR296" s="3">
        <f t="shared" si="615"/>
        <v>1</v>
      </c>
      <c r="BS296" s="3">
        <f t="shared" si="616"/>
        <v>1</v>
      </c>
      <c r="BT296" s="3">
        <f t="shared" si="617"/>
        <v>1</v>
      </c>
      <c r="BU296" s="3">
        <f t="shared" si="618"/>
        <v>1</v>
      </c>
      <c r="BV296" s="3">
        <f t="shared" si="619"/>
        <v>1</v>
      </c>
    </row>
    <row r="297" spans="60:74" hidden="1" x14ac:dyDescent="0.25">
      <c r="BH297" s="3">
        <f t="shared" si="605"/>
        <v>0</v>
      </c>
      <c r="BI297" s="3">
        <f t="shared" si="606"/>
        <v>1</v>
      </c>
      <c r="BJ297" s="3">
        <f t="shared" si="607"/>
        <v>1</v>
      </c>
      <c r="BK297" s="3">
        <f t="shared" si="608"/>
        <v>1</v>
      </c>
      <c r="BL297" s="3">
        <f t="shared" si="609"/>
        <v>1</v>
      </c>
      <c r="BM297" s="3">
        <f t="shared" si="610"/>
        <v>0</v>
      </c>
      <c r="BN297" s="3">
        <f t="shared" si="611"/>
        <v>0</v>
      </c>
      <c r="BO297" s="3">
        <f t="shared" si="612"/>
        <v>0</v>
      </c>
      <c r="BP297" s="3">
        <f t="shared" si="613"/>
        <v>1</v>
      </c>
      <c r="BQ297" s="3">
        <f t="shared" si="614"/>
        <v>1</v>
      </c>
      <c r="BR297" s="3">
        <f t="shared" si="615"/>
        <v>1</v>
      </c>
      <c r="BS297" s="3">
        <f t="shared" si="616"/>
        <v>1</v>
      </c>
      <c r="BT297" s="3">
        <f t="shared" si="617"/>
        <v>1</v>
      </c>
      <c r="BU297" s="3">
        <f t="shared" si="618"/>
        <v>1</v>
      </c>
      <c r="BV297" s="3">
        <f t="shared" si="619"/>
        <v>1</v>
      </c>
    </row>
    <row r="298" spans="60:74" hidden="1" x14ac:dyDescent="0.25">
      <c r="BH298" s="3">
        <f t="shared" si="605"/>
        <v>0</v>
      </c>
      <c r="BI298" s="3">
        <f t="shared" si="606"/>
        <v>1</v>
      </c>
      <c r="BJ298" s="3">
        <f t="shared" si="607"/>
        <v>1</v>
      </c>
      <c r="BK298" s="3">
        <f t="shared" si="608"/>
        <v>1</v>
      </c>
      <c r="BL298" s="3">
        <f t="shared" si="609"/>
        <v>0</v>
      </c>
      <c r="BM298" s="3">
        <f t="shared" si="610"/>
        <v>1</v>
      </c>
      <c r="BN298" s="3">
        <f t="shared" si="611"/>
        <v>0</v>
      </c>
      <c r="BO298" s="3">
        <f t="shared" si="612"/>
        <v>0</v>
      </c>
      <c r="BP298" s="3">
        <f t="shared" si="613"/>
        <v>1</v>
      </c>
      <c r="BQ298" s="3">
        <f t="shared" si="614"/>
        <v>1</v>
      </c>
      <c r="BR298" s="3">
        <f t="shared" si="615"/>
        <v>1</v>
      </c>
      <c r="BS298" s="3">
        <f t="shared" si="616"/>
        <v>1</v>
      </c>
      <c r="BT298" s="3">
        <f t="shared" si="617"/>
        <v>1</v>
      </c>
      <c r="BU298" s="3">
        <f t="shared" si="618"/>
        <v>1</v>
      </c>
      <c r="BV298" s="3">
        <f t="shared" si="619"/>
        <v>1</v>
      </c>
    </row>
    <row r="299" spans="60:74" hidden="1" x14ac:dyDescent="0.25">
      <c r="BH299" s="3">
        <f t="shared" si="605"/>
        <v>0</v>
      </c>
      <c r="BI299" s="3">
        <f t="shared" si="606"/>
        <v>1</v>
      </c>
      <c r="BJ299" s="3">
        <f t="shared" si="607"/>
        <v>0</v>
      </c>
      <c r="BK299" s="3">
        <f t="shared" si="608"/>
        <v>1</v>
      </c>
      <c r="BL299" s="3">
        <f t="shared" si="609"/>
        <v>1</v>
      </c>
      <c r="BM299" s="3">
        <f t="shared" si="610"/>
        <v>1</v>
      </c>
      <c r="BN299" s="3">
        <f t="shared" si="611"/>
        <v>0</v>
      </c>
      <c r="BO299" s="3">
        <f t="shared" si="612"/>
        <v>0</v>
      </c>
      <c r="BP299" s="3">
        <f t="shared" si="613"/>
        <v>1</v>
      </c>
      <c r="BQ299" s="3">
        <f t="shared" si="614"/>
        <v>1</v>
      </c>
      <c r="BR299" s="3">
        <f t="shared" si="615"/>
        <v>1</v>
      </c>
      <c r="BS299" s="3">
        <f t="shared" si="616"/>
        <v>1</v>
      </c>
      <c r="BT299" s="3">
        <f t="shared" si="617"/>
        <v>1</v>
      </c>
      <c r="BU299" s="3">
        <f t="shared" si="618"/>
        <v>1</v>
      </c>
      <c r="BV299" s="3">
        <f t="shared" si="619"/>
        <v>1</v>
      </c>
    </row>
    <row r="300" spans="60:74" hidden="1" x14ac:dyDescent="0.25">
      <c r="BH300" s="3">
        <f t="shared" si="605"/>
        <v>0</v>
      </c>
      <c r="BI300" s="3">
        <f t="shared" si="606"/>
        <v>1</v>
      </c>
      <c r="BJ300" s="3">
        <f t="shared" si="607"/>
        <v>0</v>
      </c>
      <c r="BK300" s="3">
        <f t="shared" si="608"/>
        <v>1</v>
      </c>
      <c r="BL300" s="3">
        <f t="shared" si="609"/>
        <v>0</v>
      </c>
      <c r="BM300" s="3">
        <f t="shared" si="610"/>
        <v>1</v>
      </c>
      <c r="BN300" s="3">
        <f t="shared" si="611"/>
        <v>0</v>
      </c>
      <c r="BO300" s="3">
        <f t="shared" si="612"/>
        <v>0</v>
      </c>
      <c r="BP300" s="3">
        <f t="shared" si="613"/>
        <v>1</v>
      </c>
      <c r="BQ300" s="3">
        <f t="shared" si="614"/>
        <v>1</v>
      </c>
      <c r="BR300" s="3">
        <f t="shared" si="615"/>
        <v>1</v>
      </c>
      <c r="BS300" s="3">
        <f t="shared" si="616"/>
        <v>1</v>
      </c>
      <c r="BT300" s="3">
        <f t="shared" si="617"/>
        <v>1</v>
      </c>
      <c r="BU300" s="3">
        <f t="shared" si="618"/>
        <v>1</v>
      </c>
      <c r="BV300" s="3">
        <f t="shared" si="619"/>
        <v>1</v>
      </c>
    </row>
    <row r="301" spans="60:74" hidden="1" x14ac:dyDescent="0.25">
      <c r="BH301" s="3">
        <f t="shared" si="605"/>
        <v>0</v>
      </c>
      <c r="BI301" s="3">
        <f t="shared" si="606"/>
        <v>1</v>
      </c>
      <c r="BJ301" s="3">
        <f t="shared" si="607"/>
        <v>0</v>
      </c>
      <c r="BK301" s="3">
        <f t="shared" si="608"/>
        <v>0</v>
      </c>
      <c r="BL301" s="3">
        <f t="shared" si="609"/>
        <v>1</v>
      </c>
      <c r="BM301" s="3">
        <f t="shared" si="610"/>
        <v>0</v>
      </c>
      <c r="BN301" s="3">
        <f t="shared" si="611"/>
        <v>0</v>
      </c>
      <c r="BO301" s="3">
        <f t="shared" si="612"/>
        <v>0</v>
      </c>
      <c r="BP301" s="3">
        <f t="shared" si="613"/>
        <v>1</v>
      </c>
      <c r="BQ301" s="3">
        <f t="shared" si="614"/>
        <v>1</v>
      </c>
      <c r="BR301" s="3">
        <f t="shared" si="615"/>
        <v>1</v>
      </c>
      <c r="BS301" s="3">
        <f t="shared" si="616"/>
        <v>1</v>
      </c>
      <c r="BT301" s="3">
        <f t="shared" si="617"/>
        <v>1</v>
      </c>
      <c r="BU301" s="3">
        <f t="shared" si="618"/>
        <v>1</v>
      </c>
      <c r="BV301" s="3">
        <f t="shared" si="619"/>
        <v>1</v>
      </c>
    </row>
    <row r="302" spans="60:74" hidden="1" x14ac:dyDescent="0.25">
      <c r="BH302" s="3">
        <f t="shared" si="605"/>
        <v>0</v>
      </c>
      <c r="BI302" s="3">
        <f t="shared" si="606"/>
        <v>1</v>
      </c>
      <c r="BJ302" s="3">
        <f t="shared" si="607"/>
        <v>1</v>
      </c>
      <c r="BK302" s="3">
        <f t="shared" si="608"/>
        <v>1</v>
      </c>
      <c r="BL302" s="3">
        <f t="shared" si="609"/>
        <v>0</v>
      </c>
      <c r="BM302" s="3">
        <f t="shared" si="610"/>
        <v>0</v>
      </c>
      <c r="BN302" s="3">
        <f t="shared" si="611"/>
        <v>0</v>
      </c>
      <c r="BO302" s="3">
        <f t="shared" si="612"/>
        <v>0</v>
      </c>
      <c r="BP302" s="3">
        <f t="shared" si="613"/>
        <v>1</v>
      </c>
      <c r="BQ302" s="3">
        <f t="shared" si="614"/>
        <v>1</v>
      </c>
      <c r="BR302" s="3">
        <f t="shared" si="615"/>
        <v>1</v>
      </c>
      <c r="BS302" s="3">
        <f t="shared" si="616"/>
        <v>1</v>
      </c>
      <c r="BT302" s="3">
        <f t="shared" si="617"/>
        <v>1</v>
      </c>
      <c r="BU302" s="3">
        <f t="shared" si="618"/>
        <v>1</v>
      </c>
      <c r="BV302" s="3">
        <f t="shared" si="619"/>
        <v>1</v>
      </c>
    </row>
    <row r="303" spans="60:74" hidden="1" x14ac:dyDescent="0.25">
      <c r="BH303" s="3">
        <f t="shared" si="605"/>
        <v>0</v>
      </c>
      <c r="BI303" s="3">
        <f t="shared" si="606"/>
        <v>1</v>
      </c>
      <c r="BJ303" s="3">
        <f t="shared" si="607"/>
        <v>1</v>
      </c>
      <c r="BK303" s="3">
        <f t="shared" si="608"/>
        <v>0</v>
      </c>
      <c r="BL303" s="3">
        <f t="shared" si="609"/>
        <v>1</v>
      </c>
      <c r="BM303" s="3">
        <f t="shared" si="610"/>
        <v>1</v>
      </c>
      <c r="BN303" s="3">
        <f t="shared" si="611"/>
        <v>0</v>
      </c>
      <c r="BO303" s="3">
        <f t="shared" si="612"/>
        <v>0</v>
      </c>
      <c r="BP303" s="3">
        <f t="shared" si="613"/>
        <v>1</v>
      </c>
      <c r="BQ303" s="3">
        <f t="shared" si="614"/>
        <v>1</v>
      </c>
      <c r="BR303" s="3">
        <f t="shared" si="615"/>
        <v>1</v>
      </c>
      <c r="BS303" s="3">
        <f t="shared" si="616"/>
        <v>1</v>
      </c>
      <c r="BT303" s="3">
        <f t="shared" si="617"/>
        <v>1</v>
      </c>
      <c r="BU303" s="3">
        <f t="shared" si="618"/>
        <v>1</v>
      </c>
      <c r="BV303" s="3">
        <f t="shared" si="619"/>
        <v>1</v>
      </c>
    </row>
    <row r="304" spans="60:74" hidden="1" x14ac:dyDescent="0.25">
      <c r="BH304" s="3">
        <f t="shared" si="605"/>
        <v>0</v>
      </c>
      <c r="BI304" s="3">
        <f t="shared" si="606"/>
        <v>1</v>
      </c>
      <c r="BJ304" s="3">
        <f t="shared" si="607"/>
        <v>1</v>
      </c>
      <c r="BK304" s="3">
        <f t="shared" si="608"/>
        <v>0</v>
      </c>
      <c r="BL304" s="3">
        <f t="shared" si="609"/>
        <v>1</v>
      </c>
      <c r="BM304" s="3">
        <f t="shared" si="610"/>
        <v>1</v>
      </c>
      <c r="BN304" s="3">
        <f t="shared" si="611"/>
        <v>0</v>
      </c>
      <c r="BO304" s="3">
        <f t="shared" si="612"/>
        <v>0</v>
      </c>
      <c r="BP304" s="3">
        <f t="shared" si="613"/>
        <v>1</v>
      </c>
      <c r="BQ304" s="3">
        <f t="shared" si="614"/>
        <v>1</v>
      </c>
      <c r="BR304" s="3">
        <f t="shared" si="615"/>
        <v>1</v>
      </c>
      <c r="BS304" s="3">
        <f t="shared" si="616"/>
        <v>1</v>
      </c>
      <c r="BT304" s="3">
        <f t="shared" si="617"/>
        <v>1</v>
      </c>
      <c r="BU304" s="3">
        <f t="shared" si="618"/>
        <v>1</v>
      </c>
      <c r="BV304" s="3">
        <f t="shared" si="619"/>
        <v>1</v>
      </c>
    </row>
    <row r="305" spans="60:74" hidden="1" x14ac:dyDescent="0.25">
      <c r="BH305" s="3">
        <f t="shared" si="605"/>
        <v>0</v>
      </c>
      <c r="BI305" s="3">
        <f t="shared" si="606"/>
        <v>1</v>
      </c>
      <c r="BJ305" s="3">
        <f t="shared" si="607"/>
        <v>1</v>
      </c>
      <c r="BK305" s="3">
        <f t="shared" si="608"/>
        <v>0</v>
      </c>
      <c r="BL305" s="3">
        <f t="shared" si="609"/>
        <v>0</v>
      </c>
      <c r="BM305" s="3">
        <f t="shared" si="610"/>
        <v>0</v>
      </c>
      <c r="BN305" s="3">
        <f t="shared" si="611"/>
        <v>0</v>
      </c>
      <c r="BO305" s="3">
        <f t="shared" si="612"/>
        <v>0</v>
      </c>
      <c r="BP305" s="3">
        <f t="shared" si="613"/>
        <v>1</v>
      </c>
      <c r="BQ305" s="3">
        <f t="shared" si="614"/>
        <v>1</v>
      </c>
      <c r="BR305" s="3">
        <f t="shared" si="615"/>
        <v>1</v>
      </c>
      <c r="BS305" s="3">
        <f t="shared" si="616"/>
        <v>1</v>
      </c>
      <c r="BT305" s="3">
        <f t="shared" si="617"/>
        <v>1</v>
      </c>
      <c r="BU305" s="3">
        <f t="shared" si="618"/>
        <v>1</v>
      </c>
      <c r="BV305" s="3">
        <f t="shared" si="619"/>
        <v>1</v>
      </c>
    </row>
    <row r="306" spans="60:74" hidden="1" x14ac:dyDescent="0.25">
      <c r="BH306" s="3">
        <f t="shared" si="605"/>
        <v>0</v>
      </c>
      <c r="BI306" s="3">
        <f t="shared" si="606"/>
        <v>1</v>
      </c>
      <c r="BJ306" s="3">
        <f t="shared" si="607"/>
        <v>1</v>
      </c>
      <c r="BK306" s="3">
        <f t="shared" si="608"/>
        <v>1</v>
      </c>
      <c r="BL306" s="3">
        <f t="shared" si="609"/>
        <v>1</v>
      </c>
      <c r="BM306" s="3">
        <f t="shared" si="610"/>
        <v>0</v>
      </c>
      <c r="BN306" s="3">
        <f t="shared" si="611"/>
        <v>1</v>
      </c>
      <c r="BO306" s="3">
        <f t="shared" si="612"/>
        <v>0</v>
      </c>
      <c r="BP306" s="3">
        <f t="shared" si="613"/>
        <v>1</v>
      </c>
      <c r="BQ306" s="3">
        <f t="shared" si="614"/>
        <v>1</v>
      </c>
      <c r="BR306" s="3">
        <f t="shared" si="615"/>
        <v>1</v>
      </c>
      <c r="BS306" s="3">
        <f t="shared" si="616"/>
        <v>1</v>
      </c>
      <c r="BT306" s="3">
        <f t="shared" si="617"/>
        <v>1</v>
      </c>
      <c r="BU306" s="3">
        <f t="shared" si="618"/>
        <v>1</v>
      </c>
      <c r="BV306" s="3">
        <f t="shared" si="619"/>
        <v>1</v>
      </c>
    </row>
    <row r="307" spans="60:74" hidden="1" x14ac:dyDescent="0.25">
      <c r="BH307" s="3">
        <f t="shared" si="605"/>
        <v>0</v>
      </c>
      <c r="BI307" s="3">
        <f t="shared" si="606"/>
        <v>1</v>
      </c>
      <c r="BJ307" s="3">
        <f t="shared" si="607"/>
        <v>1</v>
      </c>
      <c r="BK307" s="3">
        <f t="shared" si="608"/>
        <v>1</v>
      </c>
      <c r="BL307" s="3">
        <f t="shared" si="609"/>
        <v>1</v>
      </c>
      <c r="BM307" s="3">
        <f t="shared" si="610"/>
        <v>0</v>
      </c>
      <c r="BN307" s="3">
        <f t="shared" si="611"/>
        <v>0</v>
      </c>
      <c r="BO307" s="3">
        <f t="shared" si="612"/>
        <v>0</v>
      </c>
      <c r="BP307" s="3">
        <f t="shared" si="613"/>
        <v>1</v>
      </c>
      <c r="BQ307" s="3">
        <f t="shared" si="614"/>
        <v>1</v>
      </c>
      <c r="BR307" s="3">
        <f t="shared" si="615"/>
        <v>1</v>
      </c>
      <c r="BS307" s="3">
        <f t="shared" si="616"/>
        <v>1</v>
      </c>
      <c r="BT307" s="3">
        <f t="shared" si="617"/>
        <v>1</v>
      </c>
      <c r="BU307" s="3">
        <f t="shared" si="618"/>
        <v>1</v>
      </c>
      <c r="BV307" s="3">
        <f t="shared" si="619"/>
        <v>1</v>
      </c>
    </row>
    <row r="308" spans="60:74" hidden="1" x14ac:dyDescent="0.25">
      <c r="BH308" s="3">
        <f t="shared" si="605"/>
        <v>0</v>
      </c>
      <c r="BI308" s="3">
        <f t="shared" si="606"/>
        <v>1</v>
      </c>
      <c r="BJ308" s="3">
        <f t="shared" si="607"/>
        <v>0</v>
      </c>
      <c r="BK308" s="3">
        <f t="shared" si="608"/>
        <v>1</v>
      </c>
      <c r="BL308" s="3">
        <f t="shared" si="609"/>
        <v>1</v>
      </c>
      <c r="BM308" s="3">
        <f t="shared" si="610"/>
        <v>0</v>
      </c>
      <c r="BN308" s="3">
        <f t="shared" si="611"/>
        <v>1</v>
      </c>
      <c r="BO308" s="3">
        <f t="shared" si="612"/>
        <v>0</v>
      </c>
      <c r="BP308" s="3">
        <f t="shared" si="613"/>
        <v>1</v>
      </c>
      <c r="BQ308" s="3">
        <f t="shared" si="614"/>
        <v>1</v>
      </c>
      <c r="BR308" s="3">
        <f t="shared" si="615"/>
        <v>1</v>
      </c>
      <c r="BS308" s="3">
        <f t="shared" si="616"/>
        <v>1</v>
      </c>
      <c r="BT308" s="3">
        <f t="shared" si="617"/>
        <v>1</v>
      </c>
      <c r="BU308" s="3">
        <f t="shared" si="618"/>
        <v>1</v>
      </c>
      <c r="BV308" s="3">
        <f t="shared" si="619"/>
        <v>1</v>
      </c>
    </row>
    <row r="309" spans="60:74" hidden="1" x14ac:dyDescent="0.25">
      <c r="BH309" s="3">
        <f t="shared" si="605"/>
        <v>0</v>
      </c>
      <c r="BI309" s="3">
        <f t="shared" si="606"/>
        <v>1</v>
      </c>
      <c r="BJ309" s="3">
        <f t="shared" si="607"/>
        <v>0</v>
      </c>
      <c r="BK309" s="3">
        <f t="shared" si="608"/>
        <v>1</v>
      </c>
      <c r="BL309" s="3">
        <f t="shared" si="609"/>
        <v>1</v>
      </c>
      <c r="BM309" s="3">
        <f t="shared" si="610"/>
        <v>1</v>
      </c>
      <c r="BN309" s="3">
        <f t="shared" si="611"/>
        <v>0</v>
      </c>
      <c r="BO309" s="3">
        <f t="shared" si="612"/>
        <v>0</v>
      </c>
      <c r="BP309" s="3">
        <f t="shared" si="613"/>
        <v>1</v>
      </c>
      <c r="BQ309" s="3">
        <f t="shared" si="614"/>
        <v>1</v>
      </c>
      <c r="BR309" s="3">
        <f t="shared" si="615"/>
        <v>1</v>
      </c>
      <c r="BS309" s="3">
        <f t="shared" si="616"/>
        <v>1</v>
      </c>
      <c r="BT309" s="3">
        <f t="shared" si="617"/>
        <v>1</v>
      </c>
      <c r="BU309" s="3">
        <f t="shared" si="618"/>
        <v>1</v>
      </c>
      <c r="BV309" s="3">
        <f t="shared" si="619"/>
        <v>1</v>
      </c>
    </row>
    <row r="310" spans="60:74" hidden="1" x14ac:dyDescent="0.25">
      <c r="BH310" s="3">
        <f t="shared" si="605"/>
        <v>0</v>
      </c>
      <c r="BI310" s="3">
        <f t="shared" si="606"/>
        <v>1</v>
      </c>
      <c r="BJ310" s="3">
        <f t="shared" si="607"/>
        <v>0</v>
      </c>
      <c r="BK310" s="3">
        <f t="shared" si="608"/>
        <v>1</v>
      </c>
      <c r="BL310" s="3">
        <f t="shared" si="609"/>
        <v>1</v>
      </c>
      <c r="BM310" s="3">
        <f t="shared" si="610"/>
        <v>0</v>
      </c>
      <c r="BN310" s="3">
        <f t="shared" si="611"/>
        <v>0</v>
      </c>
      <c r="BO310" s="3">
        <f t="shared" si="612"/>
        <v>0</v>
      </c>
      <c r="BP310" s="3">
        <f t="shared" si="613"/>
        <v>1</v>
      </c>
      <c r="BQ310" s="3">
        <f t="shared" si="614"/>
        <v>1</v>
      </c>
      <c r="BR310" s="3">
        <f t="shared" si="615"/>
        <v>1</v>
      </c>
      <c r="BS310" s="3">
        <f t="shared" si="616"/>
        <v>1</v>
      </c>
      <c r="BT310" s="3">
        <f t="shared" si="617"/>
        <v>1</v>
      </c>
      <c r="BU310" s="3">
        <f t="shared" si="618"/>
        <v>1</v>
      </c>
      <c r="BV310" s="3">
        <f t="shared" si="619"/>
        <v>1</v>
      </c>
    </row>
    <row r="311" spans="60:74" hidden="1" x14ac:dyDescent="0.25">
      <c r="BH311" s="3">
        <f t="shared" si="605"/>
        <v>0</v>
      </c>
      <c r="BI311" s="3">
        <f t="shared" si="606"/>
        <v>1</v>
      </c>
      <c r="BJ311" s="3">
        <f t="shared" si="607"/>
        <v>0</v>
      </c>
      <c r="BK311" s="3">
        <f t="shared" si="608"/>
        <v>0</v>
      </c>
      <c r="BL311" s="3">
        <f t="shared" si="609"/>
        <v>1</v>
      </c>
      <c r="BM311" s="3">
        <f t="shared" si="610"/>
        <v>0</v>
      </c>
      <c r="BN311" s="3">
        <f t="shared" si="611"/>
        <v>0</v>
      </c>
      <c r="BO311" s="3">
        <f t="shared" si="612"/>
        <v>0</v>
      </c>
      <c r="BP311" s="3">
        <f t="shared" si="613"/>
        <v>1</v>
      </c>
      <c r="BQ311" s="3">
        <f t="shared" si="614"/>
        <v>1</v>
      </c>
      <c r="BR311" s="3">
        <f t="shared" si="615"/>
        <v>1</v>
      </c>
      <c r="BS311" s="3">
        <f t="shared" si="616"/>
        <v>1</v>
      </c>
      <c r="BT311" s="3">
        <f t="shared" si="617"/>
        <v>1</v>
      </c>
      <c r="BU311" s="3">
        <f t="shared" si="618"/>
        <v>1</v>
      </c>
      <c r="BV311" s="3">
        <f t="shared" si="619"/>
        <v>1</v>
      </c>
    </row>
    <row r="312" spans="60:74" hidden="1" x14ac:dyDescent="0.25">
      <c r="BH312" s="3">
        <f t="shared" si="605"/>
        <v>0</v>
      </c>
      <c r="BI312" s="3">
        <f t="shared" si="606"/>
        <v>1</v>
      </c>
      <c r="BJ312" s="3">
        <f t="shared" si="607"/>
        <v>0</v>
      </c>
      <c r="BK312" s="3">
        <f t="shared" si="608"/>
        <v>1</v>
      </c>
      <c r="BL312" s="3">
        <f t="shared" si="609"/>
        <v>1</v>
      </c>
      <c r="BM312" s="3">
        <f t="shared" si="610"/>
        <v>0</v>
      </c>
      <c r="BN312" s="3">
        <f t="shared" si="611"/>
        <v>0</v>
      </c>
      <c r="BO312" s="3">
        <f t="shared" si="612"/>
        <v>0</v>
      </c>
      <c r="BP312" s="3">
        <f t="shared" si="613"/>
        <v>1</v>
      </c>
      <c r="BQ312" s="3">
        <f t="shared" si="614"/>
        <v>1</v>
      </c>
      <c r="BR312" s="3">
        <f t="shared" si="615"/>
        <v>1</v>
      </c>
      <c r="BS312" s="3">
        <f t="shared" si="616"/>
        <v>1</v>
      </c>
      <c r="BT312" s="3">
        <f t="shared" si="617"/>
        <v>1</v>
      </c>
      <c r="BU312" s="3">
        <f t="shared" si="618"/>
        <v>1</v>
      </c>
      <c r="BV312" s="3">
        <f t="shared" si="619"/>
        <v>1</v>
      </c>
    </row>
    <row r="313" spans="60:74" hidden="1" x14ac:dyDescent="0.25">
      <c r="BH313" s="3">
        <f t="shared" si="605"/>
        <v>0</v>
      </c>
      <c r="BI313" s="3">
        <f t="shared" si="606"/>
        <v>1</v>
      </c>
      <c r="BJ313" s="3">
        <f t="shared" si="607"/>
        <v>1</v>
      </c>
      <c r="BK313" s="3">
        <f t="shared" si="608"/>
        <v>1</v>
      </c>
      <c r="BL313" s="3">
        <f t="shared" si="609"/>
        <v>0</v>
      </c>
      <c r="BM313" s="3">
        <f t="shared" si="610"/>
        <v>0</v>
      </c>
      <c r="BN313" s="3">
        <f t="shared" si="611"/>
        <v>0</v>
      </c>
      <c r="BO313" s="3">
        <f t="shared" si="612"/>
        <v>0</v>
      </c>
      <c r="BP313" s="3">
        <f t="shared" si="613"/>
        <v>1</v>
      </c>
      <c r="BQ313" s="3">
        <f t="shared" si="614"/>
        <v>1</v>
      </c>
      <c r="BR313" s="3">
        <f t="shared" si="615"/>
        <v>1</v>
      </c>
      <c r="BS313" s="3">
        <f t="shared" si="616"/>
        <v>1</v>
      </c>
      <c r="BT313" s="3">
        <f t="shared" si="617"/>
        <v>1</v>
      </c>
      <c r="BU313" s="3">
        <f t="shared" si="618"/>
        <v>1</v>
      </c>
      <c r="BV313" s="3">
        <f t="shared" si="619"/>
        <v>1</v>
      </c>
    </row>
    <row r="314" spans="60:74" hidden="1" x14ac:dyDescent="0.25">
      <c r="BH314" s="3">
        <f t="shared" si="605"/>
        <v>0</v>
      </c>
      <c r="BI314" s="3">
        <f t="shared" si="606"/>
        <v>1</v>
      </c>
      <c r="BJ314" s="3">
        <f t="shared" si="607"/>
        <v>1</v>
      </c>
      <c r="BK314" s="3">
        <f t="shared" si="608"/>
        <v>1</v>
      </c>
      <c r="BL314" s="3">
        <f t="shared" si="609"/>
        <v>1</v>
      </c>
      <c r="BM314" s="3">
        <f t="shared" si="610"/>
        <v>1</v>
      </c>
      <c r="BN314" s="3">
        <f t="shared" si="611"/>
        <v>0</v>
      </c>
      <c r="BO314" s="3">
        <f t="shared" si="612"/>
        <v>0</v>
      </c>
      <c r="BP314" s="3">
        <f t="shared" si="613"/>
        <v>1</v>
      </c>
      <c r="BQ314" s="3">
        <f t="shared" si="614"/>
        <v>1</v>
      </c>
      <c r="BR314" s="3">
        <f t="shared" si="615"/>
        <v>1</v>
      </c>
      <c r="BS314" s="3">
        <f t="shared" si="616"/>
        <v>1</v>
      </c>
      <c r="BT314" s="3">
        <f t="shared" si="617"/>
        <v>1</v>
      </c>
      <c r="BU314" s="3">
        <f t="shared" si="618"/>
        <v>1</v>
      </c>
      <c r="BV314" s="3">
        <f t="shared" si="619"/>
        <v>1</v>
      </c>
    </row>
    <row r="315" spans="60:74" hidden="1" x14ac:dyDescent="0.25">
      <c r="BH315" s="3">
        <f t="shared" si="605"/>
        <v>0</v>
      </c>
      <c r="BI315" s="3">
        <f t="shared" si="606"/>
        <v>1</v>
      </c>
      <c r="BJ315" s="3">
        <f t="shared" si="607"/>
        <v>1</v>
      </c>
      <c r="BK315" s="3">
        <f t="shared" si="608"/>
        <v>0</v>
      </c>
      <c r="BL315" s="3">
        <f t="shared" si="609"/>
        <v>1</v>
      </c>
      <c r="BM315" s="3">
        <f t="shared" si="610"/>
        <v>1</v>
      </c>
      <c r="BN315" s="3">
        <f t="shared" si="611"/>
        <v>0</v>
      </c>
      <c r="BO315" s="3">
        <f t="shared" si="612"/>
        <v>0</v>
      </c>
      <c r="BP315" s="3">
        <f t="shared" si="613"/>
        <v>1</v>
      </c>
      <c r="BQ315" s="3">
        <f t="shared" si="614"/>
        <v>1</v>
      </c>
      <c r="BR315" s="3">
        <f t="shared" si="615"/>
        <v>1</v>
      </c>
      <c r="BS315" s="3">
        <f t="shared" si="616"/>
        <v>1</v>
      </c>
      <c r="BT315" s="3">
        <f t="shared" si="617"/>
        <v>1</v>
      </c>
      <c r="BU315" s="3">
        <f t="shared" si="618"/>
        <v>1</v>
      </c>
      <c r="BV315" s="3">
        <f t="shared" si="619"/>
        <v>1</v>
      </c>
    </row>
    <row r="316" spans="60:74" hidden="1" x14ac:dyDescent="0.25">
      <c r="BH316" s="3">
        <f t="shared" si="605"/>
        <v>0</v>
      </c>
      <c r="BI316" s="3">
        <f t="shared" si="606"/>
        <v>1</v>
      </c>
      <c r="BJ316" s="3">
        <f t="shared" si="607"/>
        <v>1</v>
      </c>
      <c r="BK316" s="3">
        <f t="shared" si="608"/>
        <v>0</v>
      </c>
      <c r="BL316" s="3">
        <f t="shared" si="609"/>
        <v>1</v>
      </c>
      <c r="BM316" s="3">
        <f t="shared" si="610"/>
        <v>0</v>
      </c>
      <c r="BN316" s="3">
        <f t="shared" si="611"/>
        <v>0</v>
      </c>
      <c r="BO316" s="3">
        <f t="shared" si="612"/>
        <v>0</v>
      </c>
      <c r="BP316" s="3">
        <f t="shared" si="613"/>
        <v>1</v>
      </c>
      <c r="BQ316" s="3">
        <f t="shared" si="614"/>
        <v>1</v>
      </c>
      <c r="BR316" s="3">
        <f t="shared" si="615"/>
        <v>1</v>
      </c>
      <c r="BS316" s="3">
        <f t="shared" si="616"/>
        <v>1</v>
      </c>
      <c r="BT316" s="3">
        <f t="shared" si="617"/>
        <v>1</v>
      </c>
      <c r="BU316" s="3">
        <f t="shared" si="618"/>
        <v>1</v>
      </c>
      <c r="BV316" s="3">
        <f t="shared" si="619"/>
        <v>1</v>
      </c>
    </row>
    <row r="317" spans="60:74" hidden="1" x14ac:dyDescent="0.25">
      <c r="BH317" s="3">
        <f t="shared" si="605"/>
        <v>0</v>
      </c>
      <c r="BI317" s="3">
        <f t="shared" si="606"/>
        <v>1</v>
      </c>
      <c r="BJ317" s="3">
        <f t="shared" si="607"/>
        <v>0</v>
      </c>
      <c r="BK317" s="3">
        <f t="shared" si="608"/>
        <v>1</v>
      </c>
      <c r="BL317" s="3">
        <f t="shared" si="609"/>
        <v>1</v>
      </c>
      <c r="BM317" s="3">
        <f t="shared" si="610"/>
        <v>0</v>
      </c>
      <c r="BN317" s="3">
        <f t="shared" si="611"/>
        <v>0</v>
      </c>
      <c r="BO317" s="3">
        <f t="shared" si="612"/>
        <v>0</v>
      </c>
      <c r="BP317" s="3">
        <f t="shared" si="613"/>
        <v>1</v>
      </c>
      <c r="BQ317" s="3">
        <f t="shared" si="614"/>
        <v>1</v>
      </c>
      <c r="BR317" s="3">
        <f t="shared" si="615"/>
        <v>1</v>
      </c>
      <c r="BS317" s="3">
        <f t="shared" si="616"/>
        <v>1</v>
      </c>
      <c r="BT317" s="3">
        <f t="shared" si="617"/>
        <v>1</v>
      </c>
      <c r="BU317" s="3">
        <f t="shared" si="618"/>
        <v>1</v>
      </c>
      <c r="BV317" s="3">
        <f t="shared" si="619"/>
        <v>1</v>
      </c>
    </row>
    <row r="318" spans="60:74" hidden="1" x14ac:dyDescent="0.25">
      <c r="BH318" s="3">
        <f t="shared" si="605"/>
        <v>0</v>
      </c>
      <c r="BI318" s="3">
        <f t="shared" si="606"/>
        <v>1</v>
      </c>
      <c r="BJ318" s="3">
        <f t="shared" si="607"/>
        <v>0</v>
      </c>
      <c r="BK318" s="3">
        <f t="shared" si="608"/>
        <v>1</v>
      </c>
      <c r="BL318" s="3">
        <f t="shared" si="609"/>
        <v>1</v>
      </c>
      <c r="BM318" s="3">
        <f t="shared" si="610"/>
        <v>1</v>
      </c>
      <c r="BN318" s="3">
        <f t="shared" si="611"/>
        <v>0</v>
      </c>
      <c r="BO318" s="3">
        <f t="shared" si="612"/>
        <v>0</v>
      </c>
      <c r="BP318" s="3">
        <f t="shared" si="613"/>
        <v>1</v>
      </c>
      <c r="BQ318" s="3">
        <f t="shared" si="614"/>
        <v>1</v>
      </c>
      <c r="BR318" s="3">
        <f t="shared" si="615"/>
        <v>1</v>
      </c>
      <c r="BS318" s="3">
        <f t="shared" si="616"/>
        <v>1</v>
      </c>
      <c r="BT318" s="3">
        <f t="shared" si="617"/>
        <v>1</v>
      </c>
      <c r="BU318" s="3">
        <f t="shared" si="618"/>
        <v>1</v>
      </c>
      <c r="BV318" s="3">
        <f t="shared" si="619"/>
        <v>1</v>
      </c>
    </row>
    <row r="319" spans="60:74" hidden="1" x14ac:dyDescent="0.25">
      <c r="BH319" s="3">
        <f t="shared" si="605"/>
        <v>0</v>
      </c>
      <c r="BI319" s="3">
        <f t="shared" si="606"/>
        <v>1</v>
      </c>
      <c r="BJ319" s="3">
        <f t="shared" si="607"/>
        <v>0</v>
      </c>
      <c r="BK319" s="3">
        <f t="shared" si="608"/>
        <v>1</v>
      </c>
      <c r="BL319" s="3">
        <f t="shared" si="609"/>
        <v>1</v>
      </c>
      <c r="BM319" s="3">
        <f t="shared" si="610"/>
        <v>1</v>
      </c>
      <c r="BN319" s="3">
        <f t="shared" si="611"/>
        <v>0</v>
      </c>
      <c r="BO319" s="3">
        <f t="shared" si="612"/>
        <v>0</v>
      </c>
      <c r="BP319" s="3">
        <f t="shared" si="613"/>
        <v>1</v>
      </c>
      <c r="BQ319" s="3">
        <f t="shared" si="614"/>
        <v>1</v>
      </c>
      <c r="BR319" s="3">
        <f t="shared" si="615"/>
        <v>1</v>
      </c>
      <c r="BS319" s="3">
        <f t="shared" si="616"/>
        <v>1</v>
      </c>
      <c r="BT319" s="3">
        <f t="shared" si="617"/>
        <v>1</v>
      </c>
      <c r="BU319" s="3">
        <f t="shared" si="618"/>
        <v>1</v>
      </c>
      <c r="BV319" s="3">
        <f t="shared" si="619"/>
        <v>1</v>
      </c>
    </row>
    <row r="320" spans="60:74" hidden="1" x14ac:dyDescent="0.25">
      <c r="BH320" s="3">
        <f t="shared" si="605"/>
        <v>0</v>
      </c>
      <c r="BI320" s="3">
        <f t="shared" si="606"/>
        <v>1</v>
      </c>
      <c r="BJ320" s="3">
        <f t="shared" si="607"/>
        <v>0</v>
      </c>
      <c r="BK320" s="3">
        <f t="shared" si="608"/>
        <v>1</v>
      </c>
      <c r="BL320" s="3">
        <f t="shared" si="609"/>
        <v>0</v>
      </c>
      <c r="BM320" s="3">
        <f t="shared" si="610"/>
        <v>1</v>
      </c>
      <c r="BN320" s="3">
        <f t="shared" si="611"/>
        <v>1</v>
      </c>
      <c r="BO320" s="3">
        <f t="shared" si="612"/>
        <v>0</v>
      </c>
      <c r="BP320" s="3">
        <f t="shared" si="613"/>
        <v>1</v>
      </c>
      <c r="BQ320" s="3">
        <f t="shared" si="614"/>
        <v>1</v>
      </c>
      <c r="BR320" s="3">
        <f t="shared" si="615"/>
        <v>1</v>
      </c>
      <c r="BS320" s="3">
        <f t="shared" si="616"/>
        <v>1</v>
      </c>
      <c r="BT320" s="3">
        <f t="shared" si="617"/>
        <v>1</v>
      </c>
      <c r="BU320" s="3">
        <f t="shared" si="618"/>
        <v>1</v>
      </c>
      <c r="BV320" s="3">
        <f t="shared" si="619"/>
        <v>1</v>
      </c>
    </row>
    <row r="321" spans="60:74" hidden="1" x14ac:dyDescent="0.25">
      <c r="BH321" s="3">
        <f t="shared" si="605"/>
        <v>0</v>
      </c>
      <c r="BI321" s="3">
        <f t="shared" si="606"/>
        <v>1</v>
      </c>
      <c r="BJ321" s="3">
        <f t="shared" si="607"/>
        <v>0</v>
      </c>
      <c r="BK321" s="3">
        <f t="shared" si="608"/>
        <v>1</v>
      </c>
      <c r="BL321" s="3">
        <f t="shared" si="609"/>
        <v>0</v>
      </c>
      <c r="BM321" s="3">
        <f t="shared" si="610"/>
        <v>0</v>
      </c>
      <c r="BN321" s="3">
        <f t="shared" si="611"/>
        <v>0</v>
      </c>
      <c r="BO321" s="3">
        <f t="shared" si="612"/>
        <v>0</v>
      </c>
      <c r="BP321" s="3">
        <f t="shared" si="613"/>
        <v>1</v>
      </c>
      <c r="BQ321" s="3">
        <f t="shared" si="614"/>
        <v>1</v>
      </c>
      <c r="BR321" s="3">
        <f t="shared" si="615"/>
        <v>1</v>
      </c>
      <c r="BS321" s="3">
        <f t="shared" si="616"/>
        <v>1</v>
      </c>
      <c r="BT321" s="3">
        <f t="shared" si="617"/>
        <v>1</v>
      </c>
      <c r="BU321" s="3">
        <f t="shared" si="618"/>
        <v>1</v>
      </c>
      <c r="BV321" s="3">
        <f t="shared" si="619"/>
        <v>1</v>
      </c>
    </row>
    <row r="322" spans="60:74" hidden="1" x14ac:dyDescent="0.25">
      <c r="BH322" s="3">
        <f t="shared" si="605"/>
        <v>0</v>
      </c>
      <c r="BI322" s="3">
        <f t="shared" si="606"/>
        <v>1</v>
      </c>
      <c r="BJ322" s="3">
        <f t="shared" si="607"/>
        <v>0</v>
      </c>
      <c r="BK322" s="3">
        <f t="shared" si="608"/>
        <v>0</v>
      </c>
      <c r="BL322" s="3">
        <f t="shared" si="609"/>
        <v>1</v>
      </c>
      <c r="BM322" s="3">
        <f t="shared" si="610"/>
        <v>1</v>
      </c>
      <c r="BN322" s="3">
        <f t="shared" si="611"/>
        <v>0</v>
      </c>
      <c r="BO322" s="3">
        <f t="shared" si="612"/>
        <v>0</v>
      </c>
      <c r="BP322" s="3">
        <f t="shared" si="613"/>
        <v>1</v>
      </c>
      <c r="BQ322" s="3">
        <f t="shared" si="614"/>
        <v>1</v>
      </c>
      <c r="BR322" s="3">
        <f t="shared" si="615"/>
        <v>1</v>
      </c>
      <c r="BS322" s="3">
        <f t="shared" si="616"/>
        <v>1</v>
      </c>
      <c r="BT322" s="3">
        <f t="shared" si="617"/>
        <v>1</v>
      </c>
      <c r="BU322" s="3">
        <f t="shared" si="618"/>
        <v>1</v>
      </c>
      <c r="BV322" s="3">
        <f t="shared" si="619"/>
        <v>1</v>
      </c>
    </row>
    <row r="323" spans="60:74" hidden="1" x14ac:dyDescent="0.25">
      <c r="BH323" s="3">
        <f t="shared" si="605"/>
        <v>0</v>
      </c>
      <c r="BI323" s="3">
        <f t="shared" si="606"/>
        <v>1</v>
      </c>
      <c r="BJ323" s="3">
        <f t="shared" si="607"/>
        <v>1</v>
      </c>
      <c r="BK323" s="3">
        <f t="shared" si="608"/>
        <v>1</v>
      </c>
      <c r="BL323" s="3">
        <f t="shared" si="609"/>
        <v>0</v>
      </c>
      <c r="BM323" s="3">
        <f t="shared" si="610"/>
        <v>1</v>
      </c>
      <c r="BN323" s="3">
        <f t="shared" si="611"/>
        <v>1</v>
      </c>
      <c r="BO323" s="3">
        <f t="shared" si="612"/>
        <v>0</v>
      </c>
      <c r="BP323" s="3">
        <f t="shared" si="613"/>
        <v>1</v>
      </c>
      <c r="BQ323" s="3">
        <f t="shared" si="614"/>
        <v>1</v>
      </c>
      <c r="BR323" s="3">
        <f t="shared" si="615"/>
        <v>1</v>
      </c>
      <c r="BS323" s="3">
        <f t="shared" si="616"/>
        <v>1</v>
      </c>
      <c r="BT323" s="3">
        <f t="shared" si="617"/>
        <v>1</v>
      </c>
      <c r="BU323" s="3">
        <f t="shared" si="618"/>
        <v>1</v>
      </c>
      <c r="BV323" s="3">
        <f t="shared" si="619"/>
        <v>1</v>
      </c>
    </row>
    <row r="324" spans="60:74" hidden="1" x14ac:dyDescent="0.25">
      <c r="BH324" s="3">
        <f t="shared" si="605"/>
        <v>0</v>
      </c>
      <c r="BI324" s="3">
        <f t="shared" si="606"/>
        <v>1</v>
      </c>
      <c r="BJ324" s="3">
        <f t="shared" si="607"/>
        <v>1</v>
      </c>
      <c r="BK324" s="3">
        <f t="shared" si="608"/>
        <v>1</v>
      </c>
      <c r="BL324" s="3">
        <f t="shared" si="609"/>
        <v>1</v>
      </c>
      <c r="BM324" s="3">
        <f t="shared" si="610"/>
        <v>0</v>
      </c>
      <c r="BN324" s="3">
        <f t="shared" si="611"/>
        <v>0</v>
      </c>
      <c r="BO324" s="3">
        <f t="shared" si="612"/>
        <v>0</v>
      </c>
      <c r="BP324" s="3">
        <f t="shared" si="613"/>
        <v>1</v>
      </c>
      <c r="BQ324" s="3">
        <f t="shared" si="614"/>
        <v>1</v>
      </c>
      <c r="BR324" s="3">
        <f t="shared" si="615"/>
        <v>1</v>
      </c>
      <c r="BS324" s="3">
        <f t="shared" si="616"/>
        <v>1</v>
      </c>
      <c r="BT324" s="3">
        <f t="shared" si="617"/>
        <v>1</v>
      </c>
      <c r="BU324" s="3">
        <f t="shared" si="618"/>
        <v>1</v>
      </c>
      <c r="BV324" s="3">
        <f t="shared" si="619"/>
        <v>1</v>
      </c>
    </row>
    <row r="325" spans="60:74" hidden="1" x14ac:dyDescent="0.25">
      <c r="BH325" s="3">
        <f t="shared" si="605"/>
        <v>0</v>
      </c>
      <c r="BI325" s="3">
        <f t="shared" si="606"/>
        <v>1</v>
      </c>
      <c r="BJ325" s="3">
        <f t="shared" si="607"/>
        <v>1</v>
      </c>
      <c r="BK325" s="3">
        <f t="shared" si="608"/>
        <v>0</v>
      </c>
      <c r="BL325" s="3">
        <f t="shared" si="609"/>
        <v>1</v>
      </c>
      <c r="BM325" s="3">
        <f t="shared" si="610"/>
        <v>0</v>
      </c>
      <c r="BN325" s="3">
        <f t="shared" si="611"/>
        <v>0</v>
      </c>
      <c r="BO325" s="3">
        <f t="shared" si="612"/>
        <v>0</v>
      </c>
      <c r="BP325" s="3">
        <f t="shared" si="613"/>
        <v>1</v>
      </c>
      <c r="BQ325" s="3">
        <f t="shared" si="614"/>
        <v>1</v>
      </c>
      <c r="BR325" s="3">
        <f t="shared" si="615"/>
        <v>1</v>
      </c>
      <c r="BS325" s="3">
        <f t="shared" si="616"/>
        <v>1</v>
      </c>
      <c r="BT325" s="3">
        <f t="shared" si="617"/>
        <v>1</v>
      </c>
      <c r="BU325" s="3">
        <f t="shared" si="618"/>
        <v>1</v>
      </c>
      <c r="BV325" s="3">
        <f t="shared" si="619"/>
        <v>1</v>
      </c>
    </row>
    <row r="326" spans="60:74" hidden="1" x14ac:dyDescent="0.25">
      <c r="BH326" s="3">
        <f t="shared" si="605"/>
        <v>0</v>
      </c>
      <c r="BI326" s="3">
        <f t="shared" si="606"/>
        <v>1</v>
      </c>
      <c r="BJ326" s="3">
        <f t="shared" si="607"/>
        <v>1</v>
      </c>
      <c r="BK326" s="3">
        <f t="shared" si="608"/>
        <v>0</v>
      </c>
      <c r="BL326" s="3">
        <f t="shared" si="609"/>
        <v>1</v>
      </c>
      <c r="BM326" s="3">
        <f t="shared" si="610"/>
        <v>0</v>
      </c>
      <c r="BN326" s="3">
        <f t="shared" si="611"/>
        <v>0</v>
      </c>
      <c r="BO326" s="3">
        <f t="shared" si="612"/>
        <v>0</v>
      </c>
      <c r="BP326" s="3">
        <f t="shared" si="613"/>
        <v>1</v>
      </c>
      <c r="BQ326" s="3">
        <f t="shared" si="614"/>
        <v>1</v>
      </c>
      <c r="BR326" s="3">
        <f t="shared" si="615"/>
        <v>1</v>
      </c>
      <c r="BS326" s="3">
        <f t="shared" si="616"/>
        <v>1</v>
      </c>
      <c r="BT326" s="3">
        <f t="shared" si="617"/>
        <v>1</v>
      </c>
      <c r="BU326" s="3">
        <f t="shared" si="618"/>
        <v>1</v>
      </c>
      <c r="BV326" s="3">
        <f t="shared" si="619"/>
        <v>1</v>
      </c>
    </row>
    <row r="327" spans="60:74" hidden="1" x14ac:dyDescent="0.25">
      <c r="BH327" s="3">
        <f t="shared" si="605"/>
        <v>0</v>
      </c>
      <c r="BI327" s="3">
        <f t="shared" si="606"/>
        <v>1</v>
      </c>
      <c r="BJ327" s="3">
        <f t="shared" si="607"/>
        <v>1</v>
      </c>
      <c r="BK327" s="3">
        <f t="shared" si="608"/>
        <v>0</v>
      </c>
      <c r="BL327" s="3">
        <f t="shared" si="609"/>
        <v>1</v>
      </c>
      <c r="BM327" s="3">
        <f t="shared" si="610"/>
        <v>1</v>
      </c>
      <c r="BN327" s="3">
        <f t="shared" si="611"/>
        <v>0</v>
      </c>
      <c r="BO327" s="3">
        <f t="shared" si="612"/>
        <v>0</v>
      </c>
      <c r="BP327" s="3">
        <f t="shared" si="613"/>
        <v>1</v>
      </c>
      <c r="BQ327" s="3">
        <f t="shared" si="614"/>
        <v>1</v>
      </c>
      <c r="BR327" s="3">
        <f t="shared" si="615"/>
        <v>1</v>
      </c>
      <c r="BS327" s="3">
        <f t="shared" si="616"/>
        <v>1</v>
      </c>
      <c r="BT327" s="3">
        <f t="shared" si="617"/>
        <v>1</v>
      </c>
      <c r="BU327" s="3">
        <f t="shared" si="618"/>
        <v>1</v>
      </c>
      <c r="BV327" s="3">
        <f t="shared" si="619"/>
        <v>1</v>
      </c>
    </row>
    <row r="328" spans="60:74" hidden="1" x14ac:dyDescent="0.25">
      <c r="BH328" s="3">
        <f t="shared" si="605"/>
        <v>0</v>
      </c>
      <c r="BI328" s="3">
        <f t="shared" si="606"/>
        <v>0</v>
      </c>
      <c r="BJ328" s="3">
        <f t="shared" si="607"/>
        <v>1</v>
      </c>
      <c r="BK328" s="3">
        <f t="shared" si="608"/>
        <v>1</v>
      </c>
      <c r="BL328" s="3">
        <f t="shared" si="609"/>
        <v>0</v>
      </c>
      <c r="BM328" s="3">
        <f t="shared" si="610"/>
        <v>0</v>
      </c>
      <c r="BN328" s="3">
        <f t="shared" si="611"/>
        <v>0</v>
      </c>
      <c r="BO328" s="3">
        <f t="shared" si="612"/>
        <v>0</v>
      </c>
      <c r="BP328" s="3">
        <f t="shared" si="613"/>
        <v>1</v>
      </c>
      <c r="BQ328" s="3">
        <f t="shared" si="614"/>
        <v>1</v>
      </c>
      <c r="BR328" s="3">
        <f t="shared" si="615"/>
        <v>1</v>
      </c>
      <c r="BS328" s="3">
        <f t="shared" si="616"/>
        <v>1</v>
      </c>
      <c r="BT328" s="3">
        <f t="shared" si="617"/>
        <v>1</v>
      </c>
      <c r="BU328" s="3">
        <f t="shared" si="618"/>
        <v>1</v>
      </c>
      <c r="BV328" s="3">
        <f t="shared" si="619"/>
        <v>1</v>
      </c>
    </row>
    <row r="329" spans="60:74" hidden="1" x14ac:dyDescent="0.25">
      <c r="BH329" s="3">
        <f t="shared" si="605"/>
        <v>0</v>
      </c>
      <c r="BI329" s="3">
        <f t="shared" si="606"/>
        <v>1</v>
      </c>
      <c r="BJ329" s="3">
        <f t="shared" si="607"/>
        <v>1</v>
      </c>
      <c r="BK329" s="3">
        <f t="shared" si="608"/>
        <v>1</v>
      </c>
      <c r="BL329" s="3">
        <f t="shared" si="609"/>
        <v>0</v>
      </c>
      <c r="BM329" s="3">
        <f t="shared" si="610"/>
        <v>0</v>
      </c>
      <c r="BN329" s="3">
        <f t="shared" si="611"/>
        <v>0</v>
      </c>
      <c r="BO329" s="3">
        <f t="shared" si="612"/>
        <v>0</v>
      </c>
      <c r="BP329" s="3">
        <f t="shared" si="613"/>
        <v>1</v>
      </c>
      <c r="BQ329" s="3">
        <f t="shared" si="614"/>
        <v>1</v>
      </c>
      <c r="BR329" s="3">
        <f t="shared" si="615"/>
        <v>1</v>
      </c>
      <c r="BS329" s="3">
        <f t="shared" si="616"/>
        <v>1</v>
      </c>
      <c r="BT329" s="3">
        <f t="shared" si="617"/>
        <v>1</v>
      </c>
      <c r="BU329" s="3">
        <f t="shared" si="618"/>
        <v>1</v>
      </c>
      <c r="BV329" s="3">
        <f t="shared" si="619"/>
        <v>1</v>
      </c>
    </row>
    <row r="330" spans="60:74" hidden="1" x14ac:dyDescent="0.25">
      <c r="BH330" s="3">
        <f t="shared" si="605"/>
        <v>1</v>
      </c>
      <c r="BI330" s="3">
        <f t="shared" si="606"/>
        <v>1</v>
      </c>
      <c r="BJ330" s="3">
        <f t="shared" si="607"/>
        <v>1</v>
      </c>
      <c r="BK330" s="3">
        <f t="shared" si="608"/>
        <v>1</v>
      </c>
      <c r="BL330" s="3">
        <f t="shared" si="609"/>
        <v>0</v>
      </c>
      <c r="BM330" s="3">
        <f t="shared" si="610"/>
        <v>0</v>
      </c>
      <c r="BN330" s="3">
        <f t="shared" si="611"/>
        <v>1</v>
      </c>
      <c r="BO330" s="3">
        <f t="shared" si="612"/>
        <v>0</v>
      </c>
      <c r="BP330" s="3">
        <f t="shared" si="613"/>
        <v>1</v>
      </c>
      <c r="BQ330" s="3">
        <f t="shared" si="614"/>
        <v>1</v>
      </c>
      <c r="BR330" s="3">
        <f t="shared" si="615"/>
        <v>1</v>
      </c>
      <c r="BS330" s="3">
        <f t="shared" si="616"/>
        <v>1</v>
      </c>
      <c r="BT330" s="3">
        <f t="shared" si="617"/>
        <v>1</v>
      </c>
      <c r="BU330" s="3">
        <f t="shared" si="618"/>
        <v>1</v>
      </c>
      <c r="BV330" s="3">
        <f t="shared" si="619"/>
        <v>1</v>
      </c>
    </row>
    <row r="331" spans="60:74" hidden="1" x14ac:dyDescent="0.25">
      <c r="BH331" s="3">
        <f t="shared" si="605"/>
        <v>1</v>
      </c>
      <c r="BI331" s="3">
        <f t="shared" si="606"/>
        <v>1</v>
      </c>
      <c r="BJ331" s="3">
        <f t="shared" si="607"/>
        <v>1</v>
      </c>
      <c r="BK331" s="3">
        <f t="shared" si="608"/>
        <v>1</v>
      </c>
      <c r="BL331" s="3">
        <f t="shared" si="609"/>
        <v>0</v>
      </c>
      <c r="BM331" s="3">
        <f t="shared" si="610"/>
        <v>1</v>
      </c>
      <c r="BN331" s="3">
        <f t="shared" si="611"/>
        <v>0</v>
      </c>
      <c r="BO331" s="3">
        <f t="shared" si="612"/>
        <v>0</v>
      </c>
      <c r="BP331" s="3">
        <f t="shared" si="613"/>
        <v>1</v>
      </c>
      <c r="BQ331" s="3">
        <f t="shared" si="614"/>
        <v>1</v>
      </c>
      <c r="BR331" s="3">
        <f t="shared" si="615"/>
        <v>1</v>
      </c>
      <c r="BS331" s="3">
        <f t="shared" si="616"/>
        <v>1</v>
      </c>
      <c r="BT331" s="3">
        <f t="shared" si="617"/>
        <v>1</v>
      </c>
      <c r="BU331" s="3">
        <f t="shared" si="618"/>
        <v>1</v>
      </c>
      <c r="BV331" s="3">
        <f t="shared" si="619"/>
        <v>1</v>
      </c>
    </row>
    <row r="332" spans="60:74" hidden="1" x14ac:dyDescent="0.25">
      <c r="BH332" s="3">
        <f t="shared" si="605"/>
        <v>1</v>
      </c>
      <c r="BI332" s="3">
        <f t="shared" si="606"/>
        <v>1</v>
      </c>
      <c r="BJ332" s="3">
        <f t="shared" si="607"/>
        <v>1</v>
      </c>
      <c r="BK332" s="3">
        <f t="shared" si="608"/>
        <v>1</v>
      </c>
      <c r="BL332" s="3">
        <f t="shared" si="609"/>
        <v>1</v>
      </c>
      <c r="BM332" s="3">
        <f t="shared" si="610"/>
        <v>1</v>
      </c>
      <c r="BN332" s="3">
        <f t="shared" si="611"/>
        <v>0</v>
      </c>
      <c r="BO332" s="3">
        <f t="shared" si="612"/>
        <v>0</v>
      </c>
      <c r="BP332" s="3">
        <f t="shared" si="613"/>
        <v>1</v>
      </c>
      <c r="BQ332" s="3">
        <f t="shared" si="614"/>
        <v>1</v>
      </c>
      <c r="BR332" s="3">
        <f t="shared" si="615"/>
        <v>1</v>
      </c>
      <c r="BS332" s="3">
        <f t="shared" si="616"/>
        <v>1</v>
      </c>
      <c r="BT332" s="3">
        <f t="shared" si="617"/>
        <v>1</v>
      </c>
      <c r="BU332" s="3">
        <f t="shared" si="618"/>
        <v>1</v>
      </c>
      <c r="BV332" s="3">
        <f t="shared" si="619"/>
        <v>1</v>
      </c>
    </row>
    <row r="333" spans="60:74" hidden="1" x14ac:dyDescent="0.25">
      <c r="BH333" s="3">
        <f t="shared" si="605"/>
        <v>1</v>
      </c>
      <c r="BI333" s="3">
        <f t="shared" si="606"/>
        <v>1</v>
      </c>
      <c r="BJ333" s="3">
        <f t="shared" si="607"/>
        <v>1</v>
      </c>
      <c r="BK333" s="3">
        <f t="shared" si="608"/>
        <v>1</v>
      </c>
      <c r="BL333" s="3">
        <f t="shared" si="609"/>
        <v>1</v>
      </c>
      <c r="BM333" s="3">
        <f t="shared" si="610"/>
        <v>1</v>
      </c>
      <c r="BN333" s="3">
        <f t="shared" si="611"/>
        <v>1</v>
      </c>
      <c r="BO333" s="3">
        <f t="shared" si="612"/>
        <v>0</v>
      </c>
      <c r="BP333" s="3">
        <f t="shared" si="613"/>
        <v>1</v>
      </c>
      <c r="BQ333" s="3">
        <f t="shared" si="614"/>
        <v>1</v>
      </c>
      <c r="BR333" s="3">
        <f t="shared" si="615"/>
        <v>1</v>
      </c>
      <c r="BS333" s="3">
        <f t="shared" si="616"/>
        <v>1</v>
      </c>
      <c r="BT333" s="3">
        <f t="shared" si="617"/>
        <v>1</v>
      </c>
      <c r="BU333" s="3">
        <f t="shared" si="618"/>
        <v>1</v>
      </c>
      <c r="BV333" s="3">
        <f t="shared" si="619"/>
        <v>1</v>
      </c>
    </row>
    <row r="334" spans="60:74" hidden="1" x14ac:dyDescent="0.25">
      <c r="BH334" s="3">
        <f t="shared" si="605"/>
        <v>1</v>
      </c>
      <c r="BI334" s="3">
        <f t="shared" si="606"/>
        <v>1</v>
      </c>
      <c r="BJ334" s="3">
        <f t="shared" si="607"/>
        <v>1</v>
      </c>
      <c r="BK334" s="3">
        <f t="shared" si="608"/>
        <v>1</v>
      </c>
      <c r="BL334" s="3">
        <f t="shared" si="609"/>
        <v>0</v>
      </c>
      <c r="BM334" s="3">
        <f t="shared" si="610"/>
        <v>1</v>
      </c>
      <c r="BN334" s="3">
        <f t="shared" si="611"/>
        <v>0</v>
      </c>
      <c r="BO334" s="3">
        <f t="shared" si="612"/>
        <v>0</v>
      </c>
      <c r="BP334" s="3">
        <f t="shared" si="613"/>
        <v>1</v>
      </c>
      <c r="BQ334" s="3">
        <f t="shared" si="614"/>
        <v>1</v>
      </c>
      <c r="BR334" s="3">
        <f t="shared" si="615"/>
        <v>1</v>
      </c>
      <c r="BS334" s="3">
        <f t="shared" si="616"/>
        <v>1</v>
      </c>
      <c r="BT334" s="3">
        <f t="shared" si="617"/>
        <v>1</v>
      </c>
      <c r="BU334" s="3">
        <f t="shared" si="618"/>
        <v>1</v>
      </c>
      <c r="BV334" s="3">
        <f t="shared" si="619"/>
        <v>1</v>
      </c>
    </row>
    <row r="335" spans="60:74" hidden="1" x14ac:dyDescent="0.25">
      <c r="BH335" s="3">
        <f t="shared" si="605"/>
        <v>1</v>
      </c>
      <c r="BI335" s="3">
        <f t="shared" si="606"/>
        <v>1</v>
      </c>
      <c r="BJ335" s="3">
        <f t="shared" si="607"/>
        <v>1</v>
      </c>
      <c r="BK335" s="3">
        <f t="shared" si="608"/>
        <v>1</v>
      </c>
      <c r="BL335" s="3">
        <f t="shared" si="609"/>
        <v>1</v>
      </c>
      <c r="BM335" s="3">
        <f t="shared" si="610"/>
        <v>0</v>
      </c>
      <c r="BN335" s="3">
        <f t="shared" si="611"/>
        <v>0</v>
      </c>
      <c r="BO335" s="3">
        <f t="shared" si="612"/>
        <v>0</v>
      </c>
      <c r="BP335" s="3">
        <f t="shared" si="613"/>
        <v>1</v>
      </c>
      <c r="BQ335" s="3">
        <f t="shared" si="614"/>
        <v>1</v>
      </c>
      <c r="BR335" s="3">
        <f t="shared" si="615"/>
        <v>1</v>
      </c>
      <c r="BS335" s="3">
        <f t="shared" si="616"/>
        <v>1</v>
      </c>
      <c r="BT335" s="3">
        <f t="shared" si="617"/>
        <v>1</v>
      </c>
      <c r="BU335" s="3">
        <f t="shared" si="618"/>
        <v>1</v>
      </c>
      <c r="BV335" s="3">
        <f t="shared" si="619"/>
        <v>1</v>
      </c>
    </row>
    <row r="336" spans="60:74" hidden="1" x14ac:dyDescent="0.25">
      <c r="BH336" s="3">
        <f t="shared" si="605"/>
        <v>1</v>
      </c>
      <c r="BI336" s="3">
        <f t="shared" si="606"/>
        <v>1</v>
      </c>
      <c r="BJ336" s="3">
        <f t="shared" si="607"/>
        <v>1</v>
      </c>
      <c r="BK336" s="3">
        <f t="shared" si="608"/>
        <v>0</v>
      </c>
      <c r="BL336" s="3">
        <f t="shared" si="609"/>
        <v>1</v>
      </c>
      <c r="BM336" s="3">
        <f t="shared" si="610"/>
        <v>0</v>
      </c>
      <c r="BN336" s="3">
        <f t="shared" si="611"/>
        <v>0</v>
      </c>
      <c r="BO336" s="3">
        <f t="shared" si="612"/>
        <v>0</v>
      </c>
      <c r="BP336" s="3">
        <f t="shared" si="613"/>
        <v>1</v>
      </c>
      <c r="BQ336" s="3">
        <f t="shared" si="614"/>
        <v>1</v>
      </c>
      <c r="BR336" s="3">
        <f t="shared" si="615"/>
        <v>1</v>
      </c>
      <c r="BS336" s="3">
        <f t="shared" si="616"/>
        <v>1</v>
      </c>
      <c r="BT336" s="3">
        <f t="shared" si="617"/>
        <v>1</v>
      </c>
      <c r="BU336" s="3">
        <f t="shared" si="618"/>
        <v>1</v>
      </c>
      <c r="BV336" s="3">
        <f t="shared" si="619"/>
        <v>1</v>
      </c>
    </row>
    <row r="337" spans="60:74" hidden="1" x14ac:dyDescent="0.25">
      <c r="BH337" s="3">
        <f t="shared" si="605"/>
        <v>1</v>
      </c>
      <c r="BI337" s="3">
        <f t="shared" si="606"/>
        <v>1</v>
      </c>
      <c r="BJ337" s="3">
        <f t="shared" si="607"/>
        <v>1</v>
      </c>
      <c r="BK337" s="3">
        <f t="shared" si="608"/>
        <v>0</v>
      </c>
      <c r="BL337" s="3">
        <f t="shared" si="609"/>
        <v>0</v>
      </c>
      <c r="BM337" s="3">
        <f t="shared" si="610"/>
        <v>0</v>
      </c>
      <c r="BN337" s="3">
        <f t="shared" si="611"/>
        <v>0</v>
      </c>
      <c r="BO337" s="3">
        <f t="shared" si="612"/>
        <v>0</v>
      </c>
      <c r="BP337" s="3">
        <f t="shared" si="613"/>
        <v>1</v>
      </c>
      <c r="BQ337" s="3">
        <f t="shared" si="614"/>
        <v>1</v>
      </c>
      <c r="BR337" s="3">
        <f t="shared" si="615"/>
        <v>1</v>
      </c>
      <c r="BS337" s="3">
        <f t="shared" si="616"/>
        <v>1</v>
      </c>
      <c r="BT337" s="3">
        <f t="shared" si="617"/>
        <v>1</v>
      </c>
      <c r="BU337" s="3">
        <f t="shared" si="618"/>
        <v>1</v>
      </c>
      <c r="BV337" s="3">
        <f t="shared" si="619"/>
        <v>1</v>
      </c>
    </row>
    <row r="338" spans="60:74" hidden="1" x14ac:dyDescent="0.25">
      <c r="BH338" s="3">
        <f t="shared" si="605"/>
        <v>1</v>
      </c>
      <c r="BI338" s="3">
        <f t="shared" si="606"/>
        <v>1</v>
      </c>
      <c r="BJ338" s="3">
        <f t="shared" si="607"/>
        <v>1</v>
      </c>
      <c r="BK338" s="3">
        <f t="shared" si="608"/>
        <v>0</v>
      </c>
      <c r="BL338" s="3">
        <f t="shared" si="609"/>
        <v>1</v>
      </c>
      <c r="BM338" s="3">
        <f t="shared" si="610"/>
        <v>0</v>
      </c>
      <c r="BN338" s="3">
        <f t="shared" si="611"/>
        <v>0</v>
      </c>
      <c r="BO338" s="3">
        <f t="shared" si="612"/>
        <v>0</v>
      </c>
      <c r="BP338" s="3">
        <f t="shared" si="613"/>
        <v>1</v>
      </c>
      <c r="BQ338" s="3">
        <f t="shared" si="614"/>
        <v>1</v>
      </c>
      <c r="BR338" s="3">
        <f t="shared" si="615"/>
        <v>1</v>
      </c>
      <c r="BS338" s="3">
        <f t="shared" si="616"/>
        <v>1</v>
      </c>
      <c r="BT338" s="3">
        <f t="shared" si="617"/>
        <v>1</v>
      </c>
      <c r="BU338" s="3">
        <f t="shared" si="618"/>
        <v>1</v>
      </c>
      <c r="BV338" s="3">
        <f t="shared" si="619"/>
        <v>1</v>
      </c>
    </row>
    <row r="339" spans="60:74" hidden="1" x14ac:dyDescent="0.25">
      <c r="BH339" s="3">
        <f t="shared" si="605"/>
        <v>1</v>
      </c>
      <c r="BI339" s="3">
        <f t="shared" si="606"/>
        <v>1</v>
      </c>
      <c r="BJ339" s="3">
        <f t="shared" si="607"/>
        <v>1</v>
      </c>
      <c r="BK339" s="3">
        <f t="shared" si="608"/>
        <v>1</v>
      </c>
      <c r="BL339" s="3">
        <f t="shared" si="609"/>
        <v>1</v>
      </c>
      <c r="BM339" s="3">
        <f t="shared" si="610"/>
        <v>0</v>
      </c>
      <c r="BN339" s="3">
        <f t="shared" si="611"/>
        <v>0</v>
      </c>
      <c r="BO339" s="3">
        <f t="shared" si="612"/>
        <v>0</v>
      </c>
      <c r="BP339" s="3">
        <f t="shared" si="613"/>
        <v>1</v>
      </c>
      <c r="BQ339" s="3">
        <f t="shared" si="614"/>
        <v>1</v>
      </c>
      <c r="BR339" s="3">
        <f t="shared" si="615"/>
        <v>1</v>
      </c>
      <c r="BS339" s="3">
        <f t="shared" si="616"/>
        <v>1</v>
      </c>
      <c r="BT339" s="3">
        <f t="shared" si="617"/>
        <v>1</v>
      </c>
      <c r="BU339" s="3">
        <f t="shared" si="618"/>
        <v>1</v>
      </c>
      <c r="BV339" s="3">
        <f t="shared" si="619"/>
        <v>1</v>
      </c>
    </row>
    <row r="340" spans="60:74" hidden="1" x14ac:dyDescent="0.25">
      <c r="BH340" s="3">
        <f t="shared" si="605"/>
        <v>1</v>
      </c>
      <c r="BI340" s="3">
        <f t="shared" si="606"/>
        <v>1</v>
      </c>
      <c r="BJ340" s="3">
        <f t="shared" si="607"/>
        <v>1</v>
      </c>
      <c r="BK340" s="3">
        <f t="shared" si="608"/>
        <v>1</v>
      </c>
      <c r="BL340" s="3">
        <f t="shared" si="609"/>
        <v>1</v>
      </c>
      <c r="BM340" s="3">
        <f t="shared" si="610"/>
        <v>1</v>
      </c>
      <c r="BN340" s="3">
        <f t="shared" si="611"/>
        <v>0</v>
      </c>
      <c r="BO340" s="3">
        <f t="shared" si="612"/>
        <v>0</v>
      </c>
      <c r="BP340" s="3">
        <f t="shared" si="613"/>
        <v>1</v>
      </c>
      <c r="BQ340" s="3">
        <f t="shared" si="614"/>
        <v>1</v>
      </c>
      <c r="BR340" s="3">
        <f t="shared" si="615"/>
        <v>1</v>
      </c>
      <c r="BS340" s="3">
        <f t="shared" si="616"/>
        <v>1</v>
      </c>
      <c r="BT340" s="3">
        <f t="shared" si="617"/>
        <v>1</v>
      </c>
      <c r="BU340" s="3">
        <f t="shared" si="618"/>
        <v>1</v>
      </c>
      <c r="BV340" s="3">
        <f t="shared" si="619"/>
        <v>1</v>
      </c>
    </row>
    <row r="341" spans="60:74" hidden="1" x14ac:dyDescent="0.25">
      <c r="BH341" s="3">
        <f t="shared" si="605"/>
        <v>1</v>
      </c>
      <c r="BI341" s="3">
        <f t="shared" si="606"/>
        <v>1</v>
      </c>
      <c r="BJ341" s="3">
        <f t="shared" si="607"/>
        <v>1</v>
      </c>
      <c r="BK341" s="3">
        <f t="shared" si="608"/>
        <v>1</v>
      </c>
      <c r="BL341" s="3">
        <f t="shared" si="609"/>
        <v>0</v>
      </c>
      <c r="BM341" s="3">
        <f t="shared" si="610"/>
        <v>1</v>
      </c>
      <c r="BN341" s="3">
        <f t="shared" si="611"/>
        <v>1</v>
      </c>
      <c r="BO341" s="3">
        <f t="shared" si="612"/>
        <v>0</v>
      </c>
      <c r="BP341" s="3">
        <f t="shared" si="613"/>
        <v>1</v>
      </c>
      <c r="BQ341" s="3">
        <f t="shared" si="614"/>
        <v>1</v>
      </c>
      <c r="BR341" s="3">
        <f t="shared" si="615"/>
        <v>1</v>
      </c>
      <c r="BS341" s="3">
        <f t="shared" si="616"/>
        <v>1</v>
      </c>
      <c r="BT341" s="3">
        <f t="shared" si="617"/>
        <v>1</v>
      </c>
      <c r="BU341" s="3">
        <f t="shared" si="618"/>
        <v>1</v>
      </c>
      <c r="BV341" s="3">
        <f t="shared" si="619"/>
        <v>1</v>
      </c>
    </row>
    <row r="342" spans="60:74" hidden="1" x14ac:dyDescent="0.25">
      <c r="BH342" s="3">
        <f t="shared" si="605"/>
        <v>1</v>
      </c>
      <c r="BI342" s="3">
        <f t="shared" si="606"/>
        <v>1</v>
      </c>
      <c r="BJ342" s="3">
        <f t="shared" si="607"/>
        <v>1</v>
      </c>
      <c r="BK342" s="3">
        <f t="shared" si="608"/>
        <v>1</v>
      </c>
      <c r="BL342" s="3">
        <f t="shared" si="609"/>
        <v>0</v>
      </c>
      <c r="BM342" s="3">
        <f t="shared" si="610"/>
        <v>0</v>
      </c>
      <c r="BN342" s="3">
        <f t="shared" si="611"/>
        <v>0</v>
      </c>
      <c r="BO342" s="3">
        <f t="shared" si="612"/>
        <v>0</v>
      </c>
      <c r="BP342" s="3">
        <f t="shared" si="613"/>
        <v>1</v>
      </c>
      <c r="BQ342" s="3">
        <f t="shared" si="614"/>
        <v>1</v>
      </c>
      <c r="BR342" s="3">
        <f t="shared" si="615"/>
        <v>1</v>
      </c>
      <c r="BS342" s="3">
        <f t="shared" si="616"/>
        <v>1</v>
      </c>
      <c r="BT342" s="3">
        <f t="shared" si="617"/>
        <v>1</v>
      </c>
      <c r="BU342" s="3">
        <f t="shared" si="618"/>
        <v>1</v>
      </c>
      <c r="BV342" s="3">
        <f t="shared" si="619"/>
        <v>1</v>
      </c>
    </row>
    <row r="343" spans="60:74" hidden="1" x14ac:dyDescent="0.25">
      <c r="BH343" s="3">
        <f t="shared" si="605"/>
        <v>1</v>
      </c>
      <c r="BI343" s="3">
        <f t="shared" si="606"/>
        <v>1</v>
      </c>
      <c r="BJ343" s="3">
        <f t="shared" si="607"/>
        <v>1</v>
      </c>
      <c r="BK343" s="3">
        <f t="shared" si="608"/>
        <v>1</v>
      </c>
      <c r="BL343" s="3">
        <f t="shared" si="609"/>
        <v>1</v>
      </c>
      <c r="BM343" s="3">
        <f t="shared" si="610"/>
        <v>1</v>
      </c>
      <c r="BN343" s="3">
        <f t="shared" si="611"/>
        <v>0</v>
      </c>
      <c r="BO343" s="3">
        <f t="shared" si="612"/>
        <v>0</v>
      </c>
      <c r="BP343" s="3">
        <f t="shared" si="613"/>
        <v>1</v>
      </c>
      <c r="BQ343" s="3">
        <f t="shared" si="614"/>
        <v>1</v>
      </c>
      <c r="BR343" s="3">
        <f t="shared" si="615"/>
        <v>1</v>
      </c>
      <c r="BS343" s="3">
        <f t="shared" si="616"/>
        <v>1</v>
      </c>
      <c r="BT343" s="3">
        <f t="shared" si="617"/>
        <v>1</v>
      </c>
      <c r="BU343" s="3">
        <f t="shared" si="618"/>
        <v>1</v>
      </c>
      <c r="BV343" s="3">
        <f t="shared" si="619"/>
        <v>1</v>
      </c>
    </row>
    <row r="344" spans="60:74" hidden="1" x14ac:dyDescent="0.25">
      <c r="BH344" s="3">
        <f t="shared" si="605"/>
        <v>1</v>
      </c>
      <c r="BI344" s="3">
        <f t="shared" si="606"/>
        <v>1</v>
      </c>
      <c r="BJ344" s="3">
        <f t="shared" si="607"/>
        <v>1</v>
      </c>
      <c r="BK344" s="3">
        <f t="shared" si="608"/>
        <v>1</v>
      </c>
      <c r="BL344" s="3">
        <f t="shared" si="609"/>
        <v>1</v>
      </c>
      <c r="BM344" s="3">
        <f t="shared" si="610"/>
        <v>0</v>
      </c>
      <c r="BN344" s="3">
        <f t="shared" si="611"/>
        <v>0</v>
      </c>
      <c r="BO344" s="3">
        <f t="shared" si="612"/>
        <v>0</v>
      </c>
      <c r="BP344" s="3">
        <f t="shared" si="613"/>
        <v>1</v>
      </c>
      <c r="BQ344" s="3">
        <f t="shared" si="614"/>
        <v>1</v>
      </c>
      <c r="BR344" s="3">
        <f t="shared" si="615"/>
        <v>1</v>
      </c>
      <c r="BS344" s="3">
        <f t="shared" si="616"/>
        <v>1</v>
      </c>
      <c r="BT344" s="3">
        <f t="shared" si="617"/>
        <v>1</v>
      </c>
      <c r="BU344" s="3">
        <f t="shared" si="618"/>
        <v>1</v>
      </c>
      <c r="BV344" s="3">
        <f t="shared" si="619"/>
        <v>1</v>
      </c>
    </row>
    <row r="345" spans="60:74" hidden="1" x14ac:dyDescent="0.25">
      <c r="BH345" s="3">
        <f t="shared" si="605"/>
        <v>1</v>
      </c>
      <c r="BI345" s="3">
        <f t="shared" si="606"/>
        <v>1</v>
      </c>
      <c r="BJ345" s="3">
        <f t="shared" si="607"/>
        <v>1</v>
      </c>
      <c r="BK345" s="3">
        <f t="shared" si="608"/>
        <v>0</v>
      </c>
      <c r="BL345" s="3">
        <f t="shared" si="609"/>
        <v>1</v>
      </c>
      <c r="BM345" s="3">
        <f t="shared" si="610"/>
        <v>0</v>
      </c>
      <c r="BN345" s="3">
        <f t="shared" si="611"/>
        <v>0</v>
      </c>
      <c r="BO345" s="3">
        <f t="shared" si="612"/>
        <v>0</v>
      </c>
      <c r="BP345" s="3">
        <f t="shared" si="613"/>
        <v>1</v>
      </c>
      <c r="BQ345" s="3">
        <f t="shared" si="614"/>
        <v>1</v>
      </c>
      <c r="BR345" s="3">
        <f t="shared" si="615"/>
        <v>1</v>
      </c>
      <c r="BS345" s="3">
        <f t="shared" si="616"/>
        <v>1</v>
      </c>
      <c r="BT345" s="3">
        <f t="shared" si="617"/>
        <v>1</v>
      </c>
      <c r="BU345" s="3">
        <f t="shared" si="618"/>
        <v>1</v>
      </c>
      <c r="BV345" s="3">
        <f t="shared" si="619"/>
        <v>1</v>
      </c>
    </row>
    <row r="346" spans="60:74" hidden="1" x14ac:dyDescent="0.25">
      <c r="BH346" s="3">
        <f t="shared" si="605"/>
        <v>1</v>
      </c>
      <c r="BI346" s="3">
        <f t="shared" si="606"/>
        <v>1</v>
      </c>
      <c r="BJ346" s="3">
        <f t="shared" si="607"/>
        <v>1</v>
      </c>
      <c r="BK346" s="3">
        <f t="shared" si="608"/>
        <v>0</v>
      </c>
      <c r="BL346" s="3">
        <f t="shared" si="609"/>
        <v>1</v>
      </c>
      <c r="BM346" s="3">
        <f t="shared" si="610"/>
        <v>0</v>
      </c>
      <c r="BN346" s="3">
        <f t="shared" si="611"/>
        <v>0</v>
      </c>
      <c r="BO346" s="3">
        <f t="shared" si="612"/>
        <v>0</v>
      </c>
      <c r="BP346" s="3">
        <f t="shared" si="613"/>
        <v>1</v>
      </c>
      <c r="BQ346" s="3">
        <f t="shared" si="614"/>
        <v>1</v>
      </c>
      <c r="BR346" s="3">
        <f t="shared" si="615"/>
        <v>1</v>
      </c>
      <c r="BS346" s="3">
        <f t="shared" si="616"/>
        <v>1</v>
      </c>
      <c r="BT346" s="3">
        <f t="shared" si="617"/>
        <v>1</v>
      </c>
      <c r="BU346" s="3">
        <f t="shared" si="618"/>
        <v>1</v>
      </c>
      <c r="BV346" s="3">
        <f t="shared" si="619"/>
        <v>1</v>
      </c>
    </row>
    <row r="347" spans="60:74" hidden="1" x14ac:dyDescent="0.25">
      <c r="BH347" s="3">
        <f t="shared" ref="BH347:BH410" si="620">COUNTIF($M$3:$AA$3,AC141)</f>
        <v>1</v>
      </c>
      <c r="BI347" s="3">
        <f t="shared" ref="BI347:BI410" si="621">COUNTIF($M$3:$AA$3,AD141)</f>
        <v>1</v>
      </c>
      <c r="BJ347" s="3">
        <f t="shared" ref="BJ347:BJ410" si="622">COUNTIF($M$3:$AA$3,AE141)</f>
        <v>1</v>
      </c>
      <c r="BK347" s="3">
        <f t="shared" ref="BK347:BK410" si="623">COUNTIF($M$3:$AA$3,AF141)</f>
        <v>0</v>
      </c>
      <c r="BL347" s="3">
        <f t="shared" ref="BL347:BL410" si="624">COUNTIF($M$3:$AA$3,AG141)</f>
        <v>1</v>
      </c>
      <c r="BM347" s="3">
        <f t="shared" ref="BM347:BM410" si="625">COUNTIF($M$3:$AA$3,AH141)</f>
        <v>0</v>
      </c>
      <c r="BN347" s="3">
        <f t="shared" ref="BN347:BN410" si="626">COUNTIF($M$3:$AA$3,AI141)</f>
        <v>1</v>
      </c>
      <c r="BO347" s="3">
        <f t="shared" ref="BO347:BO410" si="627">COUNTIF($M$3:$AA$3,AJ141)</f>
        <v>0</v>
      </c>
      <c r="BP347" s="3">
        <f t="shared" ref="BP347:BP410" si="628">COUNTIF($M$3:$AA$3,AK141)</f>
        <v>1</v>
      </c>
      <c r="BQ347" s="3">
        <f t="shared" ref="BQ347:BQ410" si="629">COUNTIF($M$3:$AA$3,AL141)</f>
        <v>1</v>
      </c>
      <c r="BR347" s="3">
        <f t="shared" ref="BR347:BR410" si="630">COUNTIF($M$3:$AA$3,AM141)</f>
        <v>1</v>
      </c>
      <c r="BS347" s="3">
        <f t="shared" ref="BS347:BS410" si="631">COUNTIF($M$3:$AA$3,AN141)</f>
        <v>1</v>
      </c>
      <c r="BT347" s="3">
        <f t="shared" ref="BT347:BT410" si="632">COUNTIF($M$3:$AA$3,AO141)</f>
        <v>1</v>
      </c>
      <c r="BU347" s="3">
        <f t="shared" ref="BU347:BU410" si="633">COUNTIF($M$3:$AA$3,AP141)</f>
        <v>1</v>
      </c>
      <c r="BV347" s="3">
        <f t="shared" ref="BV347:BV410" si="634">COUNTIF($M$3:$AA$3,AQ141)</f>
        <v>1</v>
      </c>
    </row>
    <row r="348" spans="60:74" hidden="1" x14ac:dyDescent="0.25">
      <c r="BH348" s="3">
        <f t="shared" si="620"/>
        <v>1</v>
      </c>
      <c r="BI348" s="3">
        <f t="shared" si="621"/>
        <v>1</v>
      </c>
      <c r="BJ348" s="3">
        <f t="shared" si="622"/>
        <v>1</v>
      </c>
      <c r="BK348" s="3">
        <f t="shared" si="623"/>
        <v>0</v>
      </c>
      <c r="BL348" s="3">
        <f t="shared" si="624"/>
        <v>1</v>
      </c>
      <c r="BM348" s="3">
        <f t="shared" si="625"/>
        <v>0</v>
      </c>
      <c r="BN348" s="3">
        <f t="shared" si="626"/>
        <v>1</v>
      </c>
      <c r="BO348" s="3">
        <f t="shared" si="627"/>
        <v>0</v>
      </c>
      <c r="BP348" s="3">
        <f t="shared" si="628"/>
        <v>1</v>
      </c>
      <c r="BQ348" s="3">
        <f t="shared" si="629"/>
        <v>1</v>
      </c>
      <c r="BR348" s="3">
        <f t="shared" si="630"/>
        <v>1</v>
      </c>
      <c r="BS348" s="3">
        <f t="shared" si="631"/>
        <v>1</v>
      </c>
      <c r="BT348" s="3">
        <f t="shared" si="632"/>
        <v>1</v>
      </c>
      <c r="BU348" s="3">
        <f t="shared" si="633"/>
        <v>1</v>
      </c>
      <c r="BV348" s="3">
        <f t="shared" si="634"/>
        <v>1</v>
      </c>
    </row>
    <row r="349" spans="60:74" hidden="1" x14ac:dyDescent="0.25">
      <c r="BH349" s="3">
        <f t="shared" si="620"/>
        <v>1</v>
      </c>
      <c r="BI349" s="3">
        <f t="shared" si="621"/>
        <v>1</v>
      </c>
      <c r="BJ349" s="3">
        <f t="shared" si="622"/>
        <v>1</v>
      </c>
      <c r="BK349" s="3">
        <f t="shared" si="623"/>
        <v>1</v>
      </c>
      <c r="BL349" s="3">
        <f t="shared" si="624"/>
        <v>1</v>
      </c>
      <c r="BM349" s="3">
        <f t="shared" si="625"/>
        <v>0</v>
      </c>
      <c r="BN349" s="3">
        <f t="shared" si="626"/>
        <v>1</v>
      </c>
      <c r="BO349" s="3">
        <f t="shared" si="627"/>
        <v>0</v>
      </c>
      <c r="BP349" s="3">
        <f t="shared" si="628"/>
        <v>1</v>
      </c>
      <c r="BQ349" s="3">
        <f t="shared" si="629"/>
        <v>1</v>
      </c>
      <c r="BR349" s="3">
        <f t="shared" si="630"/>
        <v>1</v>
      </c>
      <c r="BS349" s="3">
        <f t="shared" si="631"/>
        <v>1</v>
      </c>
      <c r="BT349" s="3">
        <f t="shared" si="632"/>
        <v>1</v>
      </c>
      <c r="BU349" s="3">
        <f t="shared" si="633"/>
        <v>1</v>
      </c>
      <c r="BV349" s="3">
        <f t="shared" si="634"/>
        <v>1</v>
      </c>
    </row>
    <row r="350" spans="60:74" hidden="1" x14ac:dyDescent="0.25">
      <c r="BH350" s="3">
        <f t="shared" si="620"/>
        <v>1</v>
      </c>
      <c r="BI350" s="3">
        <f t="shared" si="621"/>
        <v>1</v>
      </c>
      <c r="BJ350" s="3">
        <f t="shared" si="622"/>
        <v>1</v>
      </c>
      <c r="BK350" s="3">
        <f t="shared" si="623"/>
        <v>1</v>
      </c>
      <c r="BL350" s="3">
        <f t="shared" si="624"/>
        <v>1</v>
      </c>
      <c r="BM350" s="3">
        <f t="shared" si="625"/>
        <v>0</v>
      </c>
      <c r="BN350" s="3">
        <f t="shared" si="626"/>
        <v>1</v>
      </c>
      <c r="BO350" s="3">
        <f t="shared" si="627"/>
        <v>0</v>
      </c>
      <c r="BP350" s="3">
        <f t="shared" si="628"/>
        <v>1</v>
      </c>
      <c r="BQ350" s="3">
        <f t="shared" si="629"/>
        <v>1</v>
      </c>
      <c r="BR350" s="3">
        <f t="shared" si="630"/>
        <v>1</v>
      </c>
      <c r="BS350" s="3">
        <f t="shared" si="631"/>
        <v>1</v>
      </c>
      <c r="BT350" s="3">
        <f t="shared" si="632"/>
        <v>1</v>
      </c>
      <c r="BU350" s="3">
        <f t="shared" si="633"/>
        <v>1</v>
      </c>
      <c r="BV350" s="3">
        <f t="shared" si="634"/>
        <v>1</v>
      </c>
    </row>
    <row r="351" spans="60:74" hidden="1" x14ac:dyDescent="0.25">
      <c r="BH351" s="3">
        <f t="shared" si="620"/>
        <v>1</v>
      </c>
      <c r="BI351" s="3">
        <f t="shared" si="621"/>
        <v>1</v>
      </c>
      <c r="BJ351" s="3">
        <f t="shared" si="622"/>
        <v>1</v>
      </c>
      <c r="BK351" s="3">
        <f t="shared" si="623"/>
        <v>1</v>
      </c>
      <c r="BL351" s="3">
        <f t="shared" si="624"/>
        <v>0</v>
      </c>
      <c r="BM351" s="3">
        <f t="shared" si="625"/>
        <v>1</v>
      </c>
      <c r="BN351" s="3">
        <f t="shared" si="626"/>
        <v>1</v>
      </c>
      <c r="BO351" s="3">
        <f t="shared" si="627"/>
        <v>0</v>
      </c>
      <c r="BP351" s="3">
        <f t="shared" si="628"/>
        <v>1</v>
      </c>
      <c r="BQ351" s="3">
        <f t="shared" si="629"/>
        <v>1</v>
      </c>
      <c r="BR351" s="3">
        <f t="shared" si="630"/>
        <v>1</v>
      </c>
      <c r="BS351" s="3">
        <f t="shared" si="631"/>
        <v>1</v>
      </c>
      <c r="BT351" s="3">
        <f t="shared" si="632"/>
        <v>1</v>
      </c>
      <c r="BU351" s="3">
        <f t="shared" si="633"/>
        <v>1</v>
      </c>
      <c r="BV351" s="3">
        <f t="shared" si="634"/>
        <v>1</v>
      </c>
    </row>
    <row r="352" spans="60:74" hidden="1" x14ac:dyDescent="0.25">
      <c r="BH352" s="3">
        <f t="shared" si="620"/>
        <v>1</v>
      </c>
      <c r="BI352" s="3">
        <f t="shared" si="621"/>
        <v>1</v>
      </c>
      <c r="BJ352" s="3">
        <f t="shared" si="622"/>
        <v>1</v>
      </c>
      <c r="BK352" s="3">
        <f t="shared" si="623"/>
        <v>1</v>
      </c>
      <c r="BL352" s="3">
        <f t="shared" si="624"/>
        <v>1</v>
      </c>
      <c r="BM352" s="3">
        <f t="shared" si="625"/>
        <v>0</v>
      </c>
      <c r="BN352" s="3">
        <f t="shared" si="626"/>
        <v>0</v>
      </c>
      <c r="BO352" s="3">
        <f t="shared" si="627"/>
        <v>0</v>
      </c>
      <c r="BP352" s="3">
        <f t="shared" si="628"/>
        <v>1</v>
      </c>
      <c r="BQ352" s="3">
        <f t="shared" si="629"/>
        <v>1</v>
      </c>
      <c r="BR352" s="3">
        <f t="shared" si="630"/>
        <v>1</v>
      </c>
      <c r="BS352" s="3">
        <f t="shared" si="631"/>
        <v>1</v>
      </c>
      <c r="BT352" s="3">
        <f t="shared" si="632"/>
        <v>1</v>
      </c>
      <c r="BU352" s="3">
        <f t="shared" si="633"/>
        <v>1</v>
      </c>
      <c r="BV352" s="3">
        <f t="shared" si="634"/>
        <v>1</v>
      </c>
    </row>
    <row r="353" spans="60:74" hidden="1" x14ac:dyDescent="0.25">
      <c r="BH353" s="3">
        <f t="shared" si="620"/>
        <v>1</v>
      </c>
      <c r="BI353" s="3">
        <f t="shared" si="621"/>
        <v>1</v>
      </c>
      <c r="BJ353" s="3">
        <f t="shared" si="622"/>
        <v>0</v>
      </c>
      <c r="BK353" s="3">
        <f t="shared" si="623"/>
        <v>1</v>
      </c>
      <c r="BL353" s="3">
        <f t="shared" si="624"/>
        <v>1</v>
      </c>
      <c r="BM353" s="3">
        <f t="shared" si="625"/>
        <v>1</v>
      </c>
      <c r="BN353" s="3">
        <f t="shared" si="626"/>
        <v>0</v>
      </c>
      <c r="BO353" s="3">
        <f t="shared" si="627"/>
        <v>0</v>
      </c>
      <c r="BP353" s="3">
        <f t="shared" si="628"/>
        <v>1</v>
      </c>
      <c r="BQ353" s="3">
        <f t="shared" si="629"/>
        <v>1</v>
      </c>
      <c r="BR353" s="3">
        <f t="shared" si="630"/>
        <v>1</v>
      </c>
      <c r="BS353" s="3">
        <f t="shared" si="631"/>
        <v>1</v>
      </c>
      <c r="BT353" s="3">
        <f t="shared" si="632"/>
        <v>1</v>
      </c>
      <c r="BU353" s="3">
        <f t="shared" si="633"/>
        <v>1</v>
      </c>
      <c r="BV353" s="3">
        <f t="shared" si="634"/>
        <v>1</v>
      </c>
    </row>
    <row r="354" spans="60:74" hidden="1" x14ac:dyDescent="0.25">
      <c r="BH354" s="3">
        <f t="shared" si="620"/>
        <v>1</v>
      </c>
      <c r="BI354" s="3">
        <f t="shared" si="621"/>
        <v>1</v>
      </c>
      <c r="BJ354" s="3">
        <f t="shared" si="622"/>
        <v>0</v>
      </c>
      <c r="BK354" s="3">
        <f t="shared" si="623"/>
        <v>1</v>
      </c>
      <c r="BL354" s="3">
        <f t="shared" si="624"/>
        <v>1</v>
      </c>
      <c r="BM354" s="3">
        <f t="shared" si="625"/>
        <v>1</v>
      </c>
      <c r="BN354" s="3">
        <f t="shared" si="626"/>
        <v>0</v>
      </c>
      <c r="BO354" s="3">
        <f t="shared" si="627"/>
        <v>0</v>
      </c>
      <c r="BP354" s="3">
        <f t="shared" si="628"/>
        <v>1</v>
      </c>
      <c r="BQ354" s="3">
        <f t="shared" si="629"/>
        <v>1</v>
      </c>
      <c r="BR354" s="3">
        <f t="shared" si="630"/>
        <v>1</v>
      </c>
      <c r="BS354" s="3">
        <f t="shared" si="631"/>
        <v>1</v>
      </c>
      <c r="BT354" s="3">
        <f t="shared" si="632"/>
        <v>1</v>
      </c>
      <c r="BU354" s="3">
        <f t="shared" si="633"/>
        <v>1</v>
      </c>
      <c r="BV354" s="3">
        <f t="shared" si="634"/>
        <v>1</v>
      </c>
    </row>
    <row r="355" spans="60:74" hidden="1" x14ac:dyDescent="0.25">
      <c r="BH355" s="3">
        <f t="shared" si="620"/>
        <v>1</v>
      </c>
      <c r="BI355" s="3">
        <f t="shared" si="621"/>
        <v>1</v>
      </c>
      <c r="BJ355" s="3">
        <f t="shared" si="622"/>
        <v>0</v>
      </c>
      <c r="BK355" s="3">
        <f t="shared" si="623"/>
        <v>1</v>
      </c>
      <c r="BL355" s="3">
        <f t="shared" si="624"/>
        <v>1</v>
      </c>
      <c r="BM355" s="3">
        <f t="shared" si="625"/>
        <v>1</v>
      </c>
      <c r="BN355" s="3">
        <f t="shared" si="626"/>
        <v>0</v>
      </c>
      <c r="BO355" s="3">
        <f t="shared" si="627"/>
        <v>0</v>
      </c>
      <c r="BP355" s="3">
        <f t="shared" si="628"/>
        <v>1</v>
      </c>
      <c r="BQ355" s="3">
        <f t="shared" si="629"/>
        <v>1</v>
      </c>
      <c r="BR355" s="3">
        <f t="shared" si="630"/>
        <v>1</v>
      </c>
      <c r="BS355" s="3">
        <f t="shared" si="631"/>
        <v>1</v>
      </c>
      <c r="BT355" s="3">
        <f t="shared" si="632"/>
        <v>1</v>
      </c>
      <c r="BU355" s="3">
        <f t="shared" si="633"/>
        <v>1</v>
      </c>
      <c r="BV355" s="3">
        <f t="shared" si="634"/>
        <v>1</v>
      </c>
    </row>
    <row r="356" spans="60:74" hidden="1" x14ac:dyDescent="0.25">
      <c r="BH356" s="3">
        <f t="shared" si="620"/>
        <v>1</v>
      </c>
      <c r="BI356" s="3">
        <f t="shared" si="621"/>
        <v>1</v>
      </c>
      <c r="BJ356" s="3">
        <f t="shared" si="622"/>
        <v>0</v>
      </c>
      <c r="BK356" s="3">
        <f t="shared" si="623"/>
        <v>1</v>
      </c>
      <c r="BL356" s="3">
        <f t="shared" si="624"/>
        <v>1</v>
      </c>
      <c r="BM356" s="3">
        <f t="shared" si="625"/>
        <v>0</v>
      </c>
      <c r="BN356" s="3">
        <f t="shared" si="626"/>
        <v>0</v>
      </c>
      <c r="BO356" s="3">
        <f t="shared" si="627"/>
        <v>0</v>
      </c>
      <c r="BP356" s="3">
        <f t="shared" si="628"/>
        <v>1</v>
      </c>
      <c r="BQ356" s="3">
        <f t="shared" si="629"/>
        <v>1</v>
      </c>
      <c r="BR356" s="3">
        <f t="shared" si="630"/>
        <v>1</v>
      </c>
      <c r="BS356" s="3">
        <f t="shared" si="631"/>
        <v>1</v>
      </c>
      <c r="BT356" s="3">
        <f t="shared" si="632"/>
        <v>1</v>
      </c>
      <c r="BU356" s="3">
        <f t="shared" si="633"/>
        <v>1</v>
      </c>
      <c r="BV356" s="3">
        <f t="shared" si="634"/>
        <v>1</v>
      </c>
    </row>
    <row r="357" spans="60:74" hidden="1" x14ac:dyDescent="0.25">
      <c r="BH357" s="3">
        <f t="shared" si="620"/>
        <v>1</v>
      </c>
      <c r="BI357" s="3">
        <f t="shared" si="621"/>
        <v>1</v>
      </c>
      <c r="BJ357" s="3">
        <f t="shared" si="622"/>
        <v>1</v>
      </c>
      <c r="BK357" s="3">
        <f t="shared" si="623"/>
        <v>1</v>
      </c>
      <c r="BL357" s="3">
        <f t="shared" si="624"/>
        <v>0</v>
      </c>
      <c r="BM357" s="3">
        <f t="shared" si="625"/>
        <v>1</v>
      </c>
      <c r="BN357" s="3">
        <f t="shared" si="626"/>
        <v>0</v>
      </c>
      <c r="BO357" s="3">
        <f t="shared" si="627"/>
        <v>0</v>
      </c>
      <c r="BP357" s="3">
        <f t="shared" si="628"/>
        <v>1</v>
      </c>
      <c r="BQ357" s="3">
        <f t="shared" si="629"/>
        <v>1</v>
      </c>
      <c r="BR357" s="3">
        <f t="shared" si="630"/>
        <v>1</v>
      </c>
      <c r="BS357" s="3">
        <f t="shared" si="631"/>
        <v>1</v>
      </c>
      <c r="BT357" s="3">
        <f t="shared" si="632"/>
        <v>1</v>
      </c>
      <c r="BU357" s="3">
        <f t="shared" si="633"/>
        <v>1</v>
      </c>
      <c r="BV357" s="3">
        <f t="shared" si="634"/>
        <v>1</v>
      </c>
    </row>
    <row r="358" spans="60:74" hidden="1" x14ac:dyDescent="0.25">
      <c r="BH358" s="3">
        <f t="shared" si="620"/>
        <v>1</v>
      </c>
      <c r="BI358" s="3">
        <f t="shared" si="621"/>
        <v>1</v>
      </c>
      <c r="BJ358" s="3">
        <f t="shared" si="622"/>
        <v>1</v>
      </c>
      <c r="BK358" s="3">
        <f t="shared" si="623"/>
        <v>1</v>
      </c>
      <c r="BL358" s="3">
        <f t="shared" si="624"/>
        <v>0</v>
      </c>
      <c r="BM358" s="3">
        <f t="shared" si="625"/>
        <v>0</v>
      </c>
      <c r="BN358" s="3">
        <f t="shared" si="626"/>
        <v>0</v>
      </c>
      <c r="BO358" s="3">
        <f t="shared" si="627"/>
        <v>0</v>
      </c>
      <c r="BP358" s="3">
        <f t="shared" si="628"/>
        <v>1</v>
      </c>
      <c r="BQ358" s="3">
        <f t="shared" si="629"/>
        <v>1</v>
      </c>
      <c r="BR358" s="3">
        <f t="shared" si="630"/>
        <v>1</v>
      </c>
      <c r="BS358" s="3">
        <f t="shared" si="631"/>
        <v>1</v>
      </c>
      <c r="BT358" s="3">
        <f t="shared" si="632"/>
        <v>1</v>
      </c>
      <c r="BU358" s="3">
        <f t="shared" si="633"/>
        <v>1</v>
      </c>
      <c r="BV358" s="3">
        <f t="shared" si="634"/>
        <v>1</v>
      </c>
    </row>
    <row r="359" spans="60:74" hidden="1" x14ac:dyDescent="0.25">
      <c r="BH359" s="3">
        <f t="shared" si="620"/>
        <v>1</v>
      </c>
      <c r="BI359" s="3">
        <f t="shared" si="621"/>
        <v>1</v>
      </c>
      <c r="BJ359" s="3">
        <f t="shared" si="622"/>
        <v>1</v>
      </c>
      <c r="BK359" s="3">
        <f t="shared" si="623"/>
        <v>0</v>
      </c>
      <c r="BL359" s="3">
        <f t="shared" si="624"/>
        <v>1</v>
      </c>
      <c r="BM359" s="3">
        <f t="shared" si="625"/>
        <v>1</v>
      </c>
      <c r="BN359" s="3">
        <f t="shared" si="626"/>
        <v>1</v>
      </c>
      <c r="BO359" s="3">
        <f t="shared" si="627"/>
        <v>0</v>
      </c>
      <c r="BP359" s="3">
        <f t="shared" si="628"/>
        <v>1</v>
      </c>
      <c r="BQ359" s="3">
        <f t="shared" si="629"/>
        <v>1</v>
      </c>
      <c r="BR359" s="3">
        <f t="shared" si="630"/>
        <v>1</v>
      </c>
      <c r="BS359" s="3">
        <f t="shared" si="631"/>
        <v>1</v>
      </c>
      <c r="BT359" s="3">
        <f t="shared" si="632"/>
        <v>1</v>
      </c>
      <c r="BU359" s="3">
        <f t="shared" si="633"/>
        <v>1</v>
      </c>
      <c r="BV359" s="3">
        <f t="shared" si="634"/>
        <v>1</v>
      </c>
    </row>
    <row r="360" spans="60:74" hidden="1" x14ac:dyDescent="0.25">
      <c r="BH360" s="3">
        <f t="shared" si="620"/>
        <v>1</v>
      </c>
      <c r="BI360" s="3">
        <f t="shared" si="621"/>
        <v>1</v>
      </c>
      <c r="BJ360" s="3">
        <f t="shared" si="622"/>
        <v>1</v>
      </c>
      <c r="BK360" s="3">
        <f t="shared" si="623"/>
        <v>0</v>
      </c>
      <c r="BL360" s="3">
        <f t="shared" si="624"/>
        <v>1</v>
      </c>
      <c r="BM360" s="3">
        <f t="shared" si="625"/>
        <v>0</v>
      </c>
      <c r="BN360" s="3">
        <f t="shared" si="626"/>
        <v>0</v>
      </c>
      <c r="BO360" s="3">
        <f t="shared" si="627"/>
        <v>0</v>
      </c>
      <c r="BP360" s="3">
        <f t="shared" si="628"/>
        <v>1</v>
      </c>
      <c r="BQ360" s="3">
        <f t="shared" si="629"/>
        <v>1</v>
      </c>
      <c r="BR360" s="3">
        <f t="shared" si="630"/>
        <v>1</v>
      </c>
      <c r="BS360" s="3">
        <f t="shared" si="631"/>
        <v>1</v>
      </c>
      <c r="BT360" s="3">
        <f t="shared" si="632"/>
        <v>1</v>
      </c>
      <c r="BU360" s="3">
        <f t="shared" si="633"/>
        <v>1</v>
      </c>
      <c r="BV360" s="3">
        <f t="shared" si="634"/>
        <v>1</v>
      </c>
    </row>
    <row r="361" spans="60:74" hidden="1" x14ac:dyDescent="0.25">
      <c r="BH361" s="3">
        <f t="shared" si="620"/>
        <v>1</v>
      </c>
      <c r="BI361" s="3">
        <f t="shared" si="621"/>
        <v>1</v>
      </c>
      <c r="BJ361" s="3">
        <f t="shared" si="622"/>
        <v>1</v>
      </c>
      <c r="BK361" s="3">
        <f t="shared" si="623"/>
        <v>0</v>
      </c>
      <c r="BL361" s="3">
        <f t="shared" si="624"/>
        <v>1</v>
      </c>
      <c r="BM361" s="3">
        <f t="shared" si="625"/>
        <v>0</v>
      </c>
      <c r="BN361" s="3">
        <f t="shared" si="626"/>
        <v>0</v>
      </c>
      <c r="BO361" s="3">
        <f t="shared" si="627"/>
        <v>0</v>
      </c>
      <c r="BP361" s="3">
        <f t="shared" si="628"/>
        <v>1</v>
      </c>
      <c r="BQ361" s="3">
        <f t="shared" si="629"/>
        <v>1</v>
      </c>
      <c r="BR361" s="3">
        <f t="shared" si="630"/>
        <v>1</v>
      </c>
      <c r="BS361" s="3">
        <f t="shared" si="631"/>
        <v>1</v>
      </c>
      <c r="BT361" s="3">
        <f t="shared" si="632"/>
        <v>1</v>
      </c>
      <c r="BU361" s="3">
        <f t="shared" si="633"/>
        <v>1</v>
      </c>
      <c r="BV361" s="3">
        <f t="shared" si="634"/>
        <v>1</v>
      </c>
    </row>
    <row r="362" spans="60:74" hidden="1" x14ac:dyDescent="0.25">
      <c r="BH362" s="3">
        <f t="shared" si="620"/>
        <v>1</v>
      </c>
      <c r="BI362" s="3">
        <f t="shared" si="621"/>
        <v>1</v>
      </c>
      <c r="BJ362" s="3">
        <f t="shared" si="622"/>
        <v>1</v>
      </c>
      <c r="BK362" s="3">
        <f t="shared" si="623"/>
        <v>0</v>
      </c>
      <c r="BL362" s="3">
        <f t="shared" si="624"/>
        <v>0</v>
      </c>
      <c r="BM362" s="3">
        <f t="shared" si="625"/>
        <v>1</v>
      </c>
      <c r="BN362" s="3">
        <f t="shared" si="626"/>
        <v>1</v>
      </c>
      <c r="BO362" s="3">
        <f t="shared" si="627"/>
        <v>0</v>
      </c>
      <c r="BP362" s="3">
        <f t="shared" si="628"/>
        <v>1</v>
      </c>
      <c r="BQ362" s="3">
        <f t="shared" si="629"/>
        <v>1</v>
      </c>
      <c r="BR362" s="3">
        <f t="shared" si="630"/>
        <v>1</v>
      </c>
      <c r="BS362" s="3">
        <f t="shared" si="631"/>
        <v>1</v>
      </c>
      <c r="BT362" s="3">
        <f t="shared" si="632"/>
        <v>1</v>
      </c>
      <c r="BU362" s="3">
        <f t="shared" si="633"/>
        <v>1</v>
      </c>
      <c r="BV362" s="3">
        <f t="shared" si="634"/>
        <v>1</v>
      </c>
    </row>
    <row r="363" spans="60:74" hidden="1" x14ac:dyDescent="0.25">
      <c r="BH363" s="3">
        <f t="shared" si="620"/>
        <v>1</v>
      </c>
      <c r="BI363" s="3">
        <f t="shared" si="621"/>
        <v>1</v>
      </c>
      <c r="BJ363" s="3">
        <f t="shared" si="622"/>
        <v>1</v>
      </c>
      <c r="BK363" s="3">
        <f t="shared" si="623"/>
        <v>0</v>
      </c>
      <c r="BL363" s="3">
        <f t="shared" si="624"/>
        <v>1</v>
      </c>
      <c r="BM363" s="3">
        <f t="shared" si="625"/>
        <v>1</v>
      </c>
      <c r="BN363" s="3">
        <f t="shared" si="626"/>
        <v>0</v>
      </c>
      <c r="BO363" s="3">
        <f t="shared" si="627"/>
        <v>0</v>
      </c>
      <c r="BP363" s="3">
        <f t="shared" si="628"/>
        <v>1</v>
      </c>
      <c r="BQ363" s="3">
        <f t="shared" si="629"/>
        <v>1</v>
      </c>
      <c r="BR363" s="3">
        <f t="shared" si="630"/>
        <v>1</v>
      </c>
      <c r="BS363" s="3">
        <f t="shared" si="631"/>
        <v>1</v>
      </c>
      <c r="BT363" s="3">
        <f t="shared" si="632"/>
        <v>1</v>
      </c>
      <c r="BU363" s="3">
        <f t="shared" si="633"/>
        <v>1</v>
      </c>
      <c r="BV363" s="3">
        <f t="shared" si="634"/>
        <v>1</v>
      </c>
    </row>
    <row r="364" spans="60:74" hidden="1" x14ac:dyDescent="0.25">
      <c r="BH364" s="3">
        <f t="shared" si="620"/>
        <v>1</v>
      </c>
      <c r="BI364" s="3">
        <f t="shared" si="621"/>
        <v>1</v>
      </c>
      <c r="BJ364" s="3">
        <f t="shared" si="622"/>
        <v>1</v>
      </c>
      <c r="BK364" s="3">
        <f t="shared" si="623"/>
        <v>1</v>
      </c>
      <c r="BL364" s="3">
        <f t="shared" si="624"/>
        <v>1</v>
      </c>
      <c r="BM364" s="3">
        <f t="shared" si="625"/>
        <v>0</v>
      </c>
      <c r="BN364" s="3">
        <f t="shared" si="626"/>
        <v>1</v>
      </c>
      <c r="BO364" s="3">
        <f t="shared" si="627"/>
        <v>0</v>
      </c>
      <c r="BP364" s="3">
        <f t="shared" si="628"/>
        <v>1</v>
      </c>
      <c r="BQ364" s="3">
        <f t="shared" si="629"/>
        <v>1</v>
      </c>
      <c r="BR364" s="3">
        <f t="shared" si="630"/>
        <v>1</v>
      </c>
      <c r="BS364" s="3">
        <f t="shared" si="631"/>
        <v>1</v>
      </c>
      <c r="BT364" s="3">
        <f t="shared" si="632"/>
        <v>1</v>
      </c>
      <c r="BU364" s="3">
        <f t="shared" si="633"/>
        <v>1</v>
      </c>
      <c r="BV364" s="3">
        <f t="shared" si="634"/>
        <v>1</v>
      </c>
    </row>
    <row r="365" spans="60:74" hidden="1" x14ac:dyDescent="0.25">
      <c r="BH365" s="3">
        <f t="shared" si="620"/>
        <v>1</v>
      </c>
      <c r="BI365" s="3">
        <f t="shared" si="621"/>
        <v>1</v>
      </c>
      <c r="BJ365" s="3">
        <f t="shared" si="622"/>
        <v>1</v>
      </c>
      <c r="BK365" s="3">
        <f t="shared" si="623"/>
        <v>1</v>
      </c>
      <c r="BL365" s="3">
        <f t="shared" si="624"/>
        <v>1</v>
      </c>
      <c r="BM365" s="3">
        <f t="shared" si="625"/>
        <v>1</v>
      </c>
      <c r="BN365" s="3">
        <f t="shared" si="626"/>
        <v>0</v>
      </c>
      <c r="BO365" s="3">
        <f t="shared" si="627"/>
        <v>0</v>
      </c>
      <c r="BP365" s="3">
        <f t="shared" si="628"/>
        <v>1</v>
      </c>
      <c r="BQ365" s="3">
        <f t="shared" si="629"/>
        <v>1</v>
      </c>
      <c r="BR365" s="3">
        <f t="shared" si="630"/>
        <v>1</v>
      </c>
      <c r="BS365" s="3">
        <f t="shared" si="631"/>
        <v>1</v>
      </c>
      <c r="BT365" s="3">
        <f t="shared" si="632"/>
        <v>1</v>
      </c>
      <c r="BU365" s="3">
        <f t="shared" si="633"/>
        <v>1</v>
      </c>
      <c r="BV365" s="3">
        <f t="shared" si="634"/>
        <v>1</v>
      </c>
    </row>
    <row r="366" spans="60:74" hidden="1" x14ac:dyDescent="0.25">
      <c r="BH366" s="3">
        <f t="shared" si="620"/>
        <v>1</v>
      </c>
      <c r="BI366" s="3">
        <f t="shared" si="621"/>
        <v>1</v>
      </c>
      <c r="BJ366" s="3">
        <f t="shared" si="622"/>
        <v>1</v>
      </c>
      <c r="BK366" s="3">
        <f t="shared" si="623"/>
        <v>1</v>
      </c>
      <c r="BL366" s="3">
        <f t="shared" si="624"/>
        <v>1</v>
      </c>
      <c r="BM366" s="3">
        <f t="shared" si="625"/>
        <v>1</v>
      </c>
      <c r="BN366" s="3">
        <f t="shared" si="626"/>
        <v>0</v>
      </c>
      <c r="BO366" s="3">
        <f t="shared" si="627"/>
        <v>0</v>
      </c>
      <c r="BP366" s="3">
        <f t="shared" si="628"/>
        <v>1</v>
      </c>
      <c r="BQ366" s="3">
        <f t="shared" si="629"/>
        <v>1</v>
      </c>
      <c r="BR366" s="3">
        <f t="shared" si="630"/>
        <v>1</v>
      </c>
      <c r="BS366" s="3">
        <f t="shared" si="631"/>
        <v>1</v>
      </c>
      <c r="BT366" s="3">
        <f t="shared" si="632"/>
        <v>1</v>
      </c>
      <c r="BU366" s="3">
        <f t="shared" si="633"/>
        <v>1</v>
      </c>
      <c r="BV366" s="3">
        <f t="shared" si="634"/>
        <v>1</v>
      </c>
    </row>
    <row r="367" spans="60:74" hidden="1" x14ac:dyDescent="0.25">
      <c r="BH367" s="3">
        <f t="shared" si="620"/>
        <v>1</v>
      </c>
      <c r="BI367" s="3">
        <f t="shared" si="621"/>
        <v>1</v>
      </c>
      <c r="BJ367" s="3">
        <f t="shared" si="622"/>
        <v>1</v>
      </c>
      <c r="BK367" s="3">
        <f t="shared" si="623"/>
        <v>1</v>
      </c>
      <c r="BL367" s="3">
        <f t="shared" si="624"/>
        <v>0</v>
      </c>
      <c r="BM367" s="3">
        <f t="shared" si="625"/>
        <v>0</v>
      </c>
      <c r="BN367" s="3">
        <f t="shared" si="626"/>
        <v>0</v>
      </c>
      <c r="BO367" s="3">
        <f t="shared" si="627"/>
        <v>0</v>
      </c>
      <c r="BP367" s="3">
        <f t="shared" si="628"/>
        <v>1</v>
      </c>
      <c r="BQ367" s="3">
        <f t="shared" si="629"/>
        <v>1</v>
      </c>
      <c r="BR367" s="3">
        <f t="shared" si="630"/>
        <v>1</v>
      </c>
      <c r="BS367" s="3">
        <f t="shared" si="631"/>
        <v>1</v>
      </c>
      <c r="BT367" s="3">
        <f t="shared" si="632"/>
        <v>1</v>
      </c>
      <c r="BU367" s="3">
        <f t="shared" si="633"/>
        <v>1</v>
      </c>
      <c r="BV367" s="3">
        <f t="shared" si="634"/>
        <v>1</v>
      </c>
    </row>
    <row r="368" spans="60:74" hidden="1" x14ac:dyDescent="0.25">
      <c r="BH368" s="3">
        <f t="shared" si="620"/>
        <v>1</v>
      </c>
      <c r="BI368" s="3">
        <f t="shared" si="621"/>
        <v>1</v>
      </c>
      <c r="BJ368" s="3">
        <f t="shared" si="622"/>
        <v>0</v>
      </c>
      <c r="BK368" s="3">
        <f t="shared" si="623"/>
        <v>1</v>
      </c>
      <c r="BL368" s="3">
        <f t="shared" si="624"/>
        <v>1</v>
      </c>
      <c r="BM368" s="3">
        <f t="shared" si="625"/>
        <v>0</v>
      </c>
      <c r="BN368" s="3">
        <f t="shared" si="626"/>
        <v>0</v>
      </c>
      <c r="BO368" s="3">
        <f t="shared" si="627"/>
        <v>0</v>
      </c>
      <c r="BP368" s="3">
        <f t="shared" si="628"/>
        <v>1</v>
      </c>
      <c r="BQ368" s="3">
        <f t="shared" si="629"/>
        <v>1</v>
      </c>
      <c r="BR368" s="3">
        <f t="shared" si="630"/>
        <v>1</v>
      </c>
      <c r="BS368" s="3">
        <f t="shared" si="631"/>
        <v>1</v>
      </c>
      <c r="BT368" s="3">
        <f t="shared" si="632"/>
        <v>1</v>
      </c>
      <c r="BU368" s="3">
        <f t="shared" si="633"/>
        <v>1</v>
      </c>
      <c r="BV368" s="3">
        <f t="shared" si="634"/>
        <v>1</v>
      </c>
    </row>
    <row r="369" spans="60:74" hidden="1" x14ac:dyDescent="0.25">
      <c r="BH369" s="3">
        <f t="shared" si="620"/>
        <v>1</v>
      </c>
      <c r="BI369" s="3">
        <f t="shared" si="621"/>
        <v>1</v>
      </c>
      <c r="BJ369" s="3">
        <f t="shared" si="622"/>
        <v>0</v>
      </c>
      <c r="BK369" s="3">
        <f t="shared" si="623"/>
        <v>1</v>
      </c>
      <c r="BL369" s="3">
        <f t="shared" si="624"/>
        <v>0</v>
      </c>
      <c r="BM369" s="3">
        <f t="shared" si="625"/>
        <v>1</v>
      </c>
      <c r="BN369" s="3">
        <f t="shared" si="626"/>
        <v>1</v>
      </c>
      <c r="BO369" s="3">
        <f t="shared" si="627"/>
        <v>0</v>
      </c>
      <c r="BP369" s="3">
        <f t="shared" si="628"/>
        <v>1</v>
      </c>
      <c r="BQ369" s="3">
        <f t="shared" si="629"/>
        <v>1</v>
      </c>
      <c r="BR369" s="3">
        <f t="shared" si="630"/>
        <v>1</v>
      </c>
      <c r="BS369" s="3">
        <f t="shared" si="631"/>
        <v>1</v>
      </c>
      <c r="BT369" s="3">
        <f t="shared" si="632"/>
        <v>1</v>
      </c>
      <c r="BU369" s="3">
        <f t="shared" si="633"/>
        <v>1</v>
      </c>
      <c r="BV369" s="3">
        <f t="shared" si="634"/>
        <v>1</v>
      </c>
    </row>
    <row r="370" spans="60:74" hidden="1" x14ac:dyDescent="0.25">
      <c r="BH370" s="3">
        <f t="shared" si="620"/>
        <v>1</v>
      </c>
      <c r="BI370" s="3">
        <f t="shared" si="621"/>
        <v>1</v>
      </c>
      <c r="BJ370" s="3">
        <f t="shared" si="622"/>
        <v>0</v>
      </c>
      <c r="BK370" s="3">
        <f t="shared" si="623"/>
        <v>1</v>
      </c>
      <c r="BL370" s="3">
        <f t="shared" si="624"/>
        <v>0</v>
      </c>
      <c r="BM370" s="3">
        <f t="shared" si="625"/>
        <v>1</v>
      </c>
      <c r="BN370" s="3">
        <f t="shared" si="626"/>
        <v>1</v>
      </c>
      <c r="BO370" s="3">
        <f t="shared" si="627"/>
        <v>0</v>
      </c>
      <c r="BP370" s="3">
        <f t="shared" si="628"/>
        <v>1</v>
      </c>
      <c r="BQ370" s="3">
        <f t="shared" si="629"/>
        <v>1</v>
      </c>
      <c r="BR370" s="3">
        <f t="shared" si="630"/>
        <v>1</v>
      </c>
      <c r="BS370" s="3">
        <f t="shared" si="631"/>
        <v>1</v>
      </c>
      <c r="BT370" s="3">
        <f t="shared" si="632"/>
        <v>1</v>
      </c>
      <c r="BU370" s="3">
        <f t="shared" si="633"/>
        <v>1</v>
      </c>
      <c r="BV370" s="3">
        <f t="shared" si="634"/>
        <v>1</v>
      </c>
    </row>
    <row r="371" spans="60:74" hidden="1" x14ac:dyDescent="0.25">
      <c r="BH371" s="3">
        <f t="shared" si="620"/>
        <v>1</v>
      </c>
      <c r="BI371" s="3">
        <f t="shared" si="621"/>
        <v>1</v>
      </c>
      <c r="BJ371" s="3">
        <f t="shared" si="622"/>
        <v>0</v>
      </c>
      <c r="BK371" s="3">
        <f t="shared" si="623"/>
        <v>1</v>
      </c>
      <c r="BL371" s="3">
        <f t="shared" si="624"/>
        <v>1</v>
      </c>
      <c r="BM371" s="3">
        <f t="shared" si="625"/>
        <v>0</v>
      </c>
      <c r="BN371" s="3">
        <f t="shared" si="626"/>
        <v>0</v>
      </c>
      <c r="BO371" s="3">
        <f t="shared" si="627"/>
        <v>0</v>
      </c>
      <c r="BP371" s="3">
        <f t="shared" si="628"/>
        <v>1</v>
      </c>
      <c r="BQ371" s="3">
        <f t="shared" si="629"/>
        <v>1</v>
      </c>
      <c r="BR371" s="3">
        <f t="shared" si="630"/>
        <v>1</v>
      </c>
      <c r="BS371" s="3">
        <f t="shared" si="631"/>
        <v>1</v>
      </c>
      <c r="BT371" s="3">
        <f t="shared" si="632"/>
        <v>1</v>
      </c>
      <c r="BU371" s="3">
        <f t="shared" si="633"/>
        <v>1</v>
      </c>
      <c r="BV371" s="3">
        <f t="shared" si="634"/>
        <v>1</v>
      </c>
    </row>
    <row r="372" spans="60:74" hidden="1" x14ac:dyDescent="0.25">
      <c r="BH372" s="3">
        <f t="shared" si="620"/>
        <v>1</v>
      </c>
      <c r="BI372" s="3">
        <f t="shared" si="621"/>
        <v>1</v>
      </c>
      <c r="BJ372" s="3">
        <f t="shared" si="622"/>
        <v>1</v>
      </c>
      <c r="BK372" s="3">
        <f t="shared" si="623"/>
        <v>1</v>
      </c>
      <c r="BL372" s="3">
        <f t="shared" si="624"/>
        <v>0</v>
      </c>
      <c r="BM372" s="3">
        <f t="shared" si="625"/>
        <v>1</v>
      </c>
      <c r="BN372" s="3">
        <f t="shared" si="626"/>
        <v>1</v>
      </c>
      <c r="BO372" s="3">
        <f t="shared" si="627"/>
        <v>0</v>
      </c>
      <c r="BP372" s="3">
        <f t="shared" si="628"/>
        <v>1</v>
      </c>
      <c r="BQ372" s="3">
        <f t="shared" si="629"/>
        <v>1</v>
      </c>
      <c r="BR372" s="3">
        <f t="shared" si="630"/>
        <v>1</v>
      </c>
      <c r="BS372" s="3">
        <f t="shared" si="631"/>
        <v>1</v>
      </c>
      <c r="BT372" s="3">
        <f t="shared" si="632"/>
        <v>1</v>
      </c>
      <c r="BU372" s="3">
        <f t="shared" si="633"/>
        <v>1</v>
      </c>
      <c r="BV372" s="3">
        <f t="shared" si="634"/>
        <v>1</v>
      </c>
    </row>
    <row r="373" spans="60:74" hidden="1" x14ac:dyDescent="0.25">
      <c r="BH373" s="3">
        <f t="shared" si="620"/>
        <v>1</v>
      </c>
      <c r="BI373" s="3">
        <f t="shared" si="621"/>
        <v>1</v>
      </c>
      <c r="BJ373" s="3">
        <f t="shared" si="622"/>
        <v>0</v>
      </c>
      <c r="BK373" s="3">
        <f t="shared" si="623"/>
        <v>1</v>
      </c>
      <c r="BL373" s="3">
        <f t="shared" si="624"/>
        <v>1</v>
      </c>
      <c r="BM373" s="3">
        <f t="shared" si="625"/>
        <v>0</v>
      </c>
      <c r="BN373" s="3">
        <f t="shared" si="626"/>
        <v>0</v>
      </c>
      <c r="BO373" s="3">
        <f t="shared" si="627"/>
        <v>0</v>
      </c>
      <c r="BP373" s="3">
        <f t="shared" si="628"/>
        <v>1</v>
      </c>
      <c r="BQ373" s="3">
        <f t="shared" si="629"/>
        <v>1</v>
      </c>
      <c r="BR373" s="3">
        <f t="shared" si="630"/>
        <v>1</v>
      </c>
      <c r="BS373" s="3">
        <f t="shared" si="631"/>
        <v>1</v>
      </c>
      <c r="BT373" s="3">
        <f t="shared" si="632"/>
        <v>1</v>
      </c>
      <c r="BU373" s="3">
        <f t="shared" si="633"/>
        <v>1</v>
      </c>
      <c r="BV373" s="3">
        <f t="shared" si="634"/>
        <v>1</v>
      </c>
    </row>
    <row r="374" spans="60:74" hidden="1" x14ac:dyDescent="0.25">
      <c r="BH374" s="3">
        <f t="shared" si="620"/>
        <v>1</v>
      </c>
      <c r="BI374" s="3">
        <f t="shared" si="621"/>
        <v>1</v>
      </c>
      <c r="BJ374" s="3">
        <f t="shared" si="622"/>
        <v>0</v>
      </c>
      <c r="BK374" s="3">
        <f t="shared" si="623"/>
        <v>1</v>
      </c>
      <c r="BL374" s="3">
        <f t="shared" si="624"/>
        <v>1</v>
      </c>
      <c r="BM374" s="3">
        <f t="shared" si="625"/>
        <v>0</v>
      </c>
      <c r="BN374" s="3">
        <f t="shared" si="626"/>
        <v>0</v>
      </c>
      <c r="BO374" s="3">
        <f t="shared" si="627"/>
        <v>0</v>
      </c>
      <c r="BP374" s="3">
        <f t="shared" si="628"/>
        <v>1</v>
      </c>
      <c r="BQ374" s="3">
        <f t="shared" si="629"/>
        <v>1</v>
      </c>
      <c r="BR374" s="3">
        <f t="shared" si="630"/>
        <v>1</v>
      </c>
      <c r="BS374" s="3">
        <f t="shared" si="631"/>
        <v>1</v>
      </c>
      <c r="BT374" s="3">
        <f t="shared" si="632"/>
        <v>1</v>
      </c>
      <c r="BU374" s="3">
        <f t="shared" si="633"/>
        <v>1</v>
      </c>
      <c r="BV374" s="3">
        <f t="shared" si="634"/>
        <v>1</v>
      </c>
    </row>
    <row r="375" spans="60:74" hidden="1" x14ac:dyDescent="0.25">
      <c r="BH375" s="3">
        <f t="shared" si="620"/>
        <v>1</v>
      </c>
      <c r="BI375" s="3">
        <f t="shared" si="621"/>
        <v>1</v>
      </c>
      <c r="BJ375" s="3">
        <f t="shared" si="622"/>
        <v>0</v>
      </c>
      <c r="BK375" s="3">
        <f t="shared" si="623"/>
        <v>1</v>
      </c>
      <c r="BL375" s="3">
        <f t="shared" si="624"/>
        <v>1</v>
      </c>
      <c r="BM375" s="3">
        <f t="shared" si="625"/>
        <v>1</v>
      </c>
      <c r="BN375" s="3">
        <f t="shared" si="626"/>
        <v>0</v>
      </c>
      <c r="BO375" s="3">
        <f t="shared" si="627"/>
        <v>0</v>
      </c>
      <c r="BP375" s="3">
        <f t="shared" si="628"/>
        <v>1</v>
      </c>
      <c r="BQ375" s="3">
        <f t="shared" si="629"/>
        <v>1</v>
      </c>
      <c r="BR375" s="3">
        <f t="shared" si="630"/>
        <v>1</v>
      </c>
      <c r="BS375" s="3">
        <f t="shared" si="631"/>
        <v>1</v>
      </c>
      <c r="BT375" s="3">
        <f t="shared" si="632"/>
        <v>1</v>
      </c>
      <c r="BU375" s="3">
        <f t="shared" si="633"/>
        <v>1</v>
      </c>
      <c r="BV375" s="3">
        <f t="shared" si="634"/>
        <v>1</v>
      </c>
    </row>
    <row r="376" spans="60:74" hidden="1" x14ac:dyDescent="0.25">
      <c r="BH376" s="3">
        <f t="shared" si="620"/>
        <v>1</v>
      </c>
      <c r="BI376" s="3">
        <f t="shared" si="621"/>
        <v>1</v>
      </c>
      <c r="BJ376" s="3">
        <f t="shared" si="622"/>
        <v>1</v>
      </c>
      <c r="BK376" s="3">
        <f t="shared" si="623"/>
        <v>1</v>
      </c>
      <c r="BL376" s="3">
        <f t="shared" si="624"/>
        <v>1</v>
      </c>
      <c r="BM376" s="3">
        <f t="shared" si="625"/>
        <v>0</v>
      </c>
      <c r="BN376" s="3">
        <f t="shared" si="626"/>
        <v>0</v>
      </c>
      <c r="BO376" s="3">
        <f t="shared" si="627"/>
        <v>0</v>
      </c>
      <c r="BP376" s="3">
        <f t="shared" si="628"/>
        <v>1</v>
      </c>
      <c r="BQ376" s="3">
        <f t="shared" si="629"/>
        <v>1</v>
      </c>
      <c r="BR376" s="3">
        <f t="shared" si="630"/>
        <v>1</v>
      </c>
      <c r="BS376" s="3">
        <f t="shared" si="631"/>
        <v>1</v>
      </c>
      <c r="BT376" s="3">
        <f t="shared" si="632"/>
        <v>1</v>
      </c>
      <c r="BU376" s="3">
        <f t="shared" si="633"/>
        <v>1</v>
      </c>
      <c r="BV376" s="3">
        <f t="shared" si="634"/>
        <v>1</v>
      </c>
    </row>
    <row r="377" spans="60:74" hidden="1" x14ac:dyDescent="0.25">
      <c r="BH377" s="3">
        <f t="shared" si="620"/>
        <v>1</v>
      </c>
      <c r="BI377" s="3">
        <f t="shared" si="621"/>
        <v>1</v>
      </c>
      <c r="BJ377" s="3">
        <f t="shared" si="622"/>
        <v>1</v>
      </c>
      <c r="BK377" s="3">
        <f t="shared" si="623"/>
        <v>0</v>
      </c>
      <c r="BL377" s="3">
        <f t="shared" si="624"/>
        <v>1</v>
      </c>
      <c r="BM377" s="3">
        <f t="shared" si="625"/>
        <v>1</v>
      </c>
      <c r="BN377" s="3">
        <f t="shared" si="626"/>
        <v>0</v>
      </c>
      <c r="BO377" s="3">
        <f t="shared" si="627"/>
        <v>0</v>
      </c>
      <c r="BP377" s="3">
        <f t="shared" si="628"/>
        <v>1</v>
      </c>
      <c r="BQ377" s="3">
        <f t="shared" si="629"/>
        <v>1</v>
      </c>
      <c r="BR377" s="3">
        <f t="shared" si="630"/>
        <v>1</v>
      </c>
      <c r="BS377" s="3">
        <f t="shared" si="631"/>
        <v>1</v>
      </c>
      <c r="BT377" s="3">
        <f t="shared" si="632"/>
        <v>1</v>
      </c>
      <c r="BU377" s="3">
        <f t="shared" si="633"/>
        <v>1</v>
      </c>
      <c r="BV377" s="3">
        <f t="shared" si="634"/>
        <v>1</v>
      </c>
    </row>
    <row r="378" spans="60:74" hidden="1" x14ac:dyDescent="0.25">
      <c r="BH378" s="3">
        <f t="shared" si="620"/>
        <v>1</v>
      </c>
      <c r="BI378" s="3">
        <f t="shared" si="621"/>
        <v>1</v>
      </c>
      <c r="BJ378" s="3">
        <f t="shared" si="622"/>
        <v>1</v>
      </c>
      <c r="BK378" s="3">
        <f t="shared" si="623"/>
        <v>1</v>
      </c>
      <c r="BL378" s="3">
        <f t="shared" si="624"/>
        <v>1</v>
      </c>
      <c r="BM378" s="3">
        <f t="shared" si="625"/>
        <v>0</v>
      </c>
      <c r="BN378" s="3">
        <f t="shared" si="626"/>
        <v>0</v>
      </c>
      <c r="BO378" s="3">
        <f t="shared" si="627"/>
        <v>0</v>
      </c>
      <c r="BP378" s="3">
        <f t="shared" si="628"/>
        <v>1</v>
      </c>
      <c r="BQ378" s="3">
        <f t="shared" si="629"/>
        <v>1</v>
      </c>
      <c r="BR378" s="3">
        <f t="shared" si="630"/>
        <v>1</v>
      </c>
      <c r="BS378" s="3">
        <f t="shared" si="631"/>
        <v>1</v>
      </c>
      <c r="BT378" s="3">
        <f t="shared" si="632"/>
        <v>1</v>
      </c>
      <c r="BU378" s="3">
        <f t="shared" si="633"/>
        <v>1</v>
      </c>
      <c r="BV378" s="3">
        <f t="shared" si="634"/>
        <v>1</v>
      </c>
    </row>
    <row r="379" spans="60:74" hidden="1" x14ac:dyDescent="0.25">
      <c r="BH379" s="3">
        <f t="shared" si="620"/>
        <v>1</v>
      </c>
      <c r="BI379" s="3">
        <f t="shared" si="621"/>
        <v>1</v>
      </c>
      <c r="BJ379" s="3">
        <f t="shared" si="622"/>
        <v>1</v>
      </c>
      <c r="BK379" s="3">
        <f t="shared" si="623"/>
        <v>0</v>
      </c>
      <c r="BL379" s="3">
        <f t="shared" si="624"/>
        <v>0</v>
      </c>
      <c r="BM379" s="3">
        <f t="shared" si="625"/>
        <v>0</v>
      </c>
      <c r="BN379" s="3">
        <f t="shared" si="626"/>
        <v>0</v>
      </c>
      <c r="BO379" s="3">
        <f t="shared" si="627"/>
        <v>0</v>
      </c>
      <c r="BP379" s="3">
        <f t="shared" si="628"/>
        <v>1</v>
      </c>
      <c r="BQ379" s="3">
        <f t="shared" si="629"/>
        <v>1</v>
      </c>
      <c r="BR379" s="3">
        <f t="shared" si="630"/>
        <v>1</v>
      </c>
      <c r="BS379" s="3">
        <f t="shared" si="631"/>
        <v>1</v>
      </c>
      <c r="BT379" s="3">
        <f t="shared" si="632"/>
        <v>1</v>
      </c>
      <c r="BU379" s="3">
        <f t="shared" si="633"/>
        <v>1</v>
      </c>
      <c r="BV379" s="3">
        <f t="shared" si="634"/>
        <v>1</v>
      </c>
    </row>
    <row r="380" spans="60:74" hidden="1" x14ac:dyDescent="0.25">
      <c r="BH380" s="3">
        <f t="shared" si="620"/>
        <v>1</v>
      </c>
      <c r="BI380" s="3">
        <f t="shared" si="621"/>
        <v>1</v>
      </c>
      <c r="BJ380" s="3">
        <f t="shared" si="622"/>
        <v>1</v>
      </c>
      <c r="BK380" s="3">
        <f t="shared" si="623"/>
        <v>1</v>
      </c>
      <c r="BL380" s="3">
        <f t="shared" si="624"/>
        <v>1</v>
      </c>
      <c r="BM380" s="3">
        <f t="shared" si="625"/>
        <v>0</v>
      </c>
      <c r="BN380" s="3">
        <f t="shared" si="626"/>
        <v>0</v>
      </c>
      <c r="BO380" s="3">
        <f t="shared" si="627"/>
        <v>0</v>
      </c>
      <c r="BP380" s="3">
        <f t="shared" si="628"/>
        <v>1</v>
      </c>
      <c r="BQ380" s="3">
        <f t="shared" si="629"/>
        <v>1</v>
      </c>
      <c r="BR380" s="3">
        <f t="shared" si="630"/>
        <v>1</v>
      </c>
      <c r="BS380" s="3">
        <f t="shared" si="631"/>
        <v>1</v>
      </c>
      <c r="BT380" s="3">
        <f t="shared" si="632"/>
        <v>1</v>
      </c>
      <c r="BU380" s="3">
        <f t="shared" si="633"/>
        <v>1</v>
      </c>
      <c r="BV380" s="3">
        <f t="shared" si="634"/>
        <v>1</v>
      </c>
    </row>
    <row r="381" spans="60:74" hidden="1" x14ac:dyDescent="0.25">
      <c r="BH381" s="3">
        <f t="shared" si="620"/>
        <v>1</v>
      </c>
      <c r="BI381" s="3">
        <f t="shared" si="621"/>
        <v>0</v>
      </c>
      <c r="BJ381" s="3">
        <f t="shared" si="622"/>
        <v>1</v>
      </c>
      <c r="BK381" s="3">
        <f t="shared" si="623"/>
        <v>1</v>
      </c>
      <c r="BL381" s="3">
        <f t="shared" si="624"/>
        <v>0</v>
      </c>
      <c r="BM381" s="3">
        <f t="shared" si="625"/>
        <v>1</v>
      </c>
      <c r="BN381" s="3">
        <f t="shared" si="626"/>
        <v>0</v>
      </c>
      <c r="BO381" s="3">
        <f t="shared" si="627"/>
        <v>0</v>
      </c>
      <c r="BP381" s="3">
        <f t="shared" si="628"/>
        <v>1</v>
      </c>
      <c r="BQ381" s="3">
        <f t="shared" si="629"/>
        <v>1</v>
      </c>
      <c r="BR381" s="3">
        <f t="shared" si="630"/>
        <v>1</v>
      </c>
      <c r="BS381" s="3">
        <f t="shared" si="631"/>
        <v>1</v>
      </c>
      <c r="BT381" s="3">
        <f t="shared" si="632"/>
        <v>1</v>
      </c>
      <c r="BU381" s="3">
        <f t="shared" si="633"/>
        <v>1</v>
      </c>
      <c r="BV381" s="3">
        <f t="shared" si="634"/>
        <v>1</v>
      </c>
    </row>
    <row r="382" spans="60:74" hidden="1" x14ac:dyDescent="0.25">
      <c r="BH382" s="3">
        <f t="shared" si="620"/>
        <v>1</v>
      </c>
      <c r="BI382" s="3">
        <f t="shared" si="621"/>
        <v>0</v>
      </c>
      <c r="BJ382" s="3">
        <f t="shared" si="622"/>
        <v>1</v>
      </c>
      <c r="BK382" s="3">
        <f t="shared" si="623"/>
        <v>0</v>
      </c>
      <c r="BL382" s="3">
        <f t="shared" si="624"/>
        <v>1</v>
      </c>
      <c r="BM382" s="3">
        <f t="shared" si="625"/>
        <v>0</v>
      </c>
      <c r="BN382" s="3">
        <f t="shared" si="626"/>
        <v>0</v>
      </c>
      <c r="BO382" s="3">
        <f t="shared" si="627"/>
        <v>0</v>
      </c>
      <c r="BP382" s="3">
        <f t="shared" si="628"/>
        <v>1</v>
      </c>
      <c r="BQ382" s="3">
        <f t="shared" si="629"/>
        <v>1</v>
      </c>
      <c r="BR382" s="3">
        <f t="shared" si="630"/>
        <v>1</v>
      </c>
      <c r="BS382" s="3">
        <f t="shared" si="631"/>
        <v>1</v>
      </c>
      <c r="BT382" s="3">
        <f t="shared" si="632"/>
        <v>1</v>
      </c>
      <c r="BU382" s="3">
        <f t="shared" si="633"/>
        <v>1</v>
      </c>
      <c r="BV382" s="3">
        <f t="shared" si="634"/>
        <v>1</v>
      </c>
    </row>
    <row r="383" spans="60:74" hidden="1" x14ac:dyDescent="0.25">
      <c r="BH383" s="3">
        <f t="shared" si="620"/>
        <v>1</v>
      </c>
      <c r="BI383" s="3">
        <f t="shared" si="621"/>
        <v>0</v>
      </c>
      <c r="BJ383" s="3">
        <f t="shared" si="622"/>
        <v>0</v>
      </c>
      <c r="BK383" s="3">
        <f t="shared" si="623"/>
        <v>1</v>
      </c>
      <c r="BL383" s="3">
        <f t="shared" si="624"/>
        <v>1</v>
      </c>
      <c r="BM383" s="3">
        <f t="shared" si="625"/>
        <v>0</v>
      </c>
      <c r="BN383" s="3">
        <f t="shared" si="626"/>
        <v>0</v>
      </c>
      <c r="BO383" s="3">
        <f t="shared" si="627"/>
        <v>0</v>
      </c>
      <c r="BP383" s="3">
        <f t="shared" si="628"/>
        <v>1</v>
      </c>
      <c r="BQ383" s="3">
        <f t="shared" si="629"/>
        <v>1</v>
      </c>
      <c r="BR383" s="3">
        <f t="shared" si="630"/>
        <v>1</v>
      </c>
      <c r="BS383" s="3">
        <f t="shared" si="631"/>
        <v>1</v>
      </c>
      <c r="BT383" s="3">
        <f t="shared" si="632"/>
        <v>1</v>
      </c>
      <c r="BU383" s="3">
        <f t="shared" si="633"/>
        <v>1</v>
      </c>
      <c r="BV383" s="3">
        <f t="shared" si="634"/>
        <v>1</v>
      </c>
    </row>
    <row r="384" spans="60:74" hidden="1" x14ac:dyDescent="0.25">
      <c r="BH384" s="3">
        <f t="shared" si="620"/>
        <v>1</v>
      </c>
      <c r="BI384" s="3">
        <f t="shared" si="621"/>
        <v>1</v>
      </c>
      <c r="BJ384" s="3">
        <f t="shared" si="622"/>
        <v>1</v>
      </c>
      <c r="BK384" s="3">
        <f t="shared" si="623"/>
        <v>0</v>
      </c>
      <c r="BL384" s="3">
        <f t="shared" si="624"/>
        <v>1</v>
      </c>
      <c r="BM384" s="3">
        <f t="shared" si="625"/>
        <v>1</v>
      </c>
      <c r="BN384" s="3">
        <f t="shared" si="626"/>
        <v>0</v>
      </c>
      <c r="BO384" s="3">
        <f t="shared" si="627"/>
        <v>0</v>
      </c>
      <c r="BP384" s="3">
        <f t="shared" si="628"/>
        <v>1</v>
      </c>
      <c r="BQ384" s="3">
        <f t="shared" si="629"/>
        <v>1</v>
      </c>
      <c r="BR384" s="3">
        <f t="shared" si="630"/>
        <v>1</v>
      </c>
      <c r="BS384" s="3">
        <f t="shared" si="631"/>
        <v>1</v>
      </c>
      <c r="BT384" s="3">
        <f t="shared" si="632"/>
        <v>1</v>
      </c>
      <c r="BU384" s="3">
        <f t="shared" si="633"/>
        <v>1</v>
      </c>
      <c r="BV384" s="3">
        <f t="shared" si="634"/>
        <v>1</v>
      </c>
    </row>
    <row r="385" spans="60:74" hidden="1" x14ac:dyDescent="0.25">
      <c r="BH385" s="3">
        <f t="shared" si="620"/>
        <v>1</v>
      </c>
      <c r="BI385" s="3">
        <f t="shared" si="621"/>
        <v>1</v>
      </c>
      <c r="BJ385" s="3">
        <f t="shared" si="622"/>
        <v>1</v>
      </c>
      <c r="BK385" s="3">
        <f t="shared" si="623"/>
        <v>0</v>
      </c>
      <c r="BL385" s="3">
        <f t="shared" si="624"/>
        <v>1</v>
      </c>
      <c r="BM385" s="3">
        <f t="shared" si="625"/>
        <v>1</v>
      </c>
      <c r="BN385" s="3">
        <f t="shared" si="626"/>
        <v>1</v>
      </c>
      <c r="BO385" s="3">
        <f t="shared" si="627"/>
        <v>0</v>
      </c>
      <c r="BP385" s="3">
        <f t="shared" si="628"/>
        <v>1</v>
      </c>
      <c r="BQ385" s="3">
        <f t="shared" si="629"/>
        <v>1</v>
      </c>
      <c r="BR385" s="3">
        <f t="shared" si="630"/>
        <v>1</v>
      </c>
      <c r="BS385" s="3">
        <f t="shared" si="631"/>
        <v>1</v>
      </c>
      <c r="BT385" s="3">
        <f t="shared" si="632"/>
        <v>1</v>
      </c>
      <c r="BU385" s="3">
        <f t="shared" si="633"/>
        <v>1</v>
      </c>
      <c r="BV385" s="3">
        <f t="shared" si="634"/>
        <v>1</v>
      </c>
    </row>
    <row r="386" spans="60:74" hidden="1" x14ac:dyDescent="0.25">
      <c r="BH386" s="3">
        <f t="shared" si="620"/>
        <v>1</v>
      </c>
      <c r="BI386" s="3">
        <f t="shared" si="621"/>
        <v>1</v>
      </c>
      <c r="BJ386" s="3">
        <f t="shared" si="622"/>
        <v>1</v>
      </c>
      <c r="BK386" s="3">
        <f t="shared" si="623"/>
        <v>0</v>
      </c>
      <c r="BL386" s="3">
        <f t="shared" si="624"/>
        <v>1</v>
      </c>
      <c r="BM386" s="3">
        <f t="shared" si="625"/>
        <v>0</v>
      </c>
      <c r="BN386" s="3">
        <f t="shared" si="626"/>
        <v>1</v>
      </c>
      <c r="BO386" s="3">
        <f t="shared" si="627"/>
        <v>0</v>
      </c>
      <c r="BP386" s="3">
        <f t="shared" si="628"/>
        <v>1</v>
      </c>
      <c r="BQ386" s="3">
        <f t="shared" si="629"/>
        <v>1</v>
      </c>
      <c r="BR386" s="3">
        <f t="shared" si="630"/>
        <v>1</v>
      </c>
      <c r="BS386" s="3">
        <f t="shared" si="631"/>
        <v>1</v>
      </c>
      <c r="BT386" s="3">
        <f t="shared" si="632"/>
        <v>1</v>
      </c>
      <c r="BU386" s="3">
        <f t="shared" si="633"/>
        <v>1</v>
      </c>
      <c r="BV386" s="3">
        <f t="shared" si="634"/>
        <v>1</v>
      </c>
    </row>
    <row r="387" spans="60:74" hidden="1" x14ac:dyDescent="0.25">
      <c r="BH387" s="3">
        <f t="shared" si="620"/>
        <v>1</v>
      </c>
      <c r="BI387" s="3">
        <f t="shared" si="621"/>
        <v>1</v>
      </c>
      <c r="BJ387" s="3">
        <f t="shared" si="622"/>
        <v>1</v>
      </c>
      <c r="BK387" s="3">
        <f t="shared" si="623"/>
        <v>0</v>
      </c>
      <c r="BL387" s="3">
        <f t="shared" si="624"/>
        <v>1</v>
      </c>
      <c r="BM387" s="3">
        <f t="shared" si="625"/>
        <v>0</v>
      </c>
      <c r="BN387" s="3">
        <f t="shared" si="626"/>
        <v>1</v>
      </c>
      <c r="BO387" s="3">
        <f t="shared" si="627"/>
        <v>0</v>
      </c>
      <c r="BP387" s="3">
        <f t="shared" si="628"/>
        <v>1</v>
      </c>
      <c r="BQ387" s="3">
        <f t="shared" si="629"/>
        <v>1</v>
      </c>
      <c r="BR387" s="3">
        <f t="shared" si="630"/>
        <v>1</v>
      </c>
      <c r="BS387" s="3">
        <f t="shared" si="631"/>
        <v>1</v>
      </c>
      <c r="BT387" s="3">
        <f t="shared" si="632"/>
        <v>1</v>
      </c>
      <c r="BU387" s="3">
        <f t="shared" si="633"/>
        <v>1</v>
      </c>
      <c r="BV387" s="3">
        <f t="shared" si="634"/>
        <v>1</v>
      </c>
    </row>
    <row r="388" spans="60:74" hidden="1" x14ac:dyDescent="0.25">
      <c r="BH388" s="3">
        <f t="shared" si="620"/>
        <v>1</v>
      </c>
      <c r="BI388" s="3">
        <f t="shared" si="621"/>
        <v>1</v>
      </c>
      <c r="BJ388" s="3">
        <f t="shared" si="622"/>
        <v>1</v>
      </c>
      <c r="BK388" s="3">
        <f t="shared" si="623"/>
        <v>0</v>
      </c>
      <c r="BL388" s="3">
        <f t="shared" si="624"/>
        <v>1</v>
      </c>
      <c r="BM388" s="3">
        <f t="shared" si="625"/>
        <v>1</v>
      </c>
      <c r="BN388" s="3">
        <f t="shared" si="626"/>
        <v>1</v>
      </c>
      <c r="BO388" s="3">
        <f t="shared" si="627"/>
        <v>0</v>
      </c>
      <c r="BP388" s="3">
        <f t="shared" si="628"/>
        <v>1</v>
      </c>
      <c r="BQ388" s="3">
        <f t="shared" si="629"/>
        <v>1</v>
      </c>
      <c r="BR388" s="3">
        <f t="shared" si="630"/>
        <v>1</v>
      </c>
      <c r="BS388" s="3">
        <f t="shared" si="631"/>
        <v>1</v>
      </c>
      <c r="BT388" s="3">
        <f t="shared" si="632"/>
        <v>1</v>
      </c>
      <c r="BU388" s="3">
        <f t="shared" si="633"/>
        <v>1</v>
      </c>
      <c r="BV388" s="3">
        <f t="shared" si="634"/>
        <v>1</v>
      </c>
    </row>
    <row r="389" spans="60:74" hidden="1" x14ac:dyDescent="0.25">
      <c r="BH389" s="3">
        <f t="shared" si="620"/>
        <v>1</v>
      </c>
      <c r="BI389" s="3">
        <f t="shared" si="621"/>
        <v>1</v>
      </c>
      <c r="BJ389" s="3">
        <f t="shared" si="622"/>
        <v>1</v>
      </c>
      <c r="BK389" s="3">
        <f t="shared" si="623"/>
        <v>0</v>
      </c>
      <c r="BL389" s="3">
        <f t="shared" si="624"/>
        <v>1</v>
      </c>
      <c r="BM389" s="3">
        <f t="shared" si="625"/>
        <v>1</v>
      </c>
      <c r="BN389" s="3">
        <f t="shared" si="626"/>
        <v>0</v>
      </c>
      <c r="BO389" s="3">
        <f t="shared" si="627"/>
        <v>0</v>
      </c>
      <c r="BP389" s="3">
        <f t="shared" si="628"/>
        <v>1</v>
      </c>
      <c r="BQ389" s="3">
        <f t="shared" si="629"/>
        <v>1</v>
      </c>
      <c r="BR389" s="3">
        <f t="shared" si="630"/>
        <v>1</v>
      </c>
      <c r="BS389" s="3">
        <f t="shared" si="631"/>
        <v>1</v>
      </c>
      <c r="BT389" s="3">
        <f t="shared" si="632"/>
        <v>1</v>
      </c>
      <c r="BU389" s="3">
        <f t="shared" si="633"/>
        <v>1</v>
      </c>
      <c r="BV389" s="3">
        <f t="shared" si="634"/>
        <v>1</v>
      </c>
    </row>
    <row r="390" spans="60:74" hidden="1" x14ac:dyDescent="0.25">
      <c r="BH390" s="3">
        <f t="shared" si="620"/>
        <v>1</v>
      </c>
      <c r="BI390" s="3">
        <f t="shared" si="621"/>
        <v>1</v>
      </c>
      <c r="BJ390" s="3">
        <f t="shared" si="622"/>
        <v>1</v>
      </c>
      <c r="BK390" s="3">
        <f t="shared" si="623"/>
        <v>1</v>
      </c>
      <c r="BL390" s="3">
        <f t="shared" si="624"/>
        <v>1</v>
      </c>
      <c r="BM390" s="3">
        <f t="shared" si="625"/>
        <v>1</v>
      </c>
      <c r="BN390" s="3">
        <f t="shared" si="626"/>
        <v>0</v>
      </c>
      <c r="BO390" s="3">
        <f t="shared" si="627"/>
        <v>0</v>
      </c>
      <c r="BP390" s="3">
        <f t="shared" si="628"/>
        <v>1</v>
      </c>
      <c r="BQ390" s="3">
        <f t="shared" si="629"/>
        <v>1</v>
      </c>
      <c r="BR390" s="3">
        <f t="shared" si="630"/>
        <v>1</v>
      </c>
      <c r="BS390" s="3">
        <f t="shared" si="631"/>
        <v>1</v>
      </c>
      <c r="BT390" s="3">
        <f t="shared" si="632"/>
        <v>1</v>
      </c>
      <c r="BU390" s="3">
        <f t="shared" si="633"/>
        <v>1</v>
      </c>
      <c r="BV390" s="3">
        <f t="shared" si="634"/>
        <v>1</v>
      </c>
    </row>
    <row r="391" spans="60:74" hidden="1" x14ac:dyDescent="0.25">
      <c r="BH391" s="3">
        <f t="shared" si="620"/>
        <v>1</v>
      </c>
      <c r="BI391" s="3">
        <f t="shared" si="621"/>
        <v>1</v>
      </c>
      <c r="BJ391" s="3">
        <f t="shared" si="622"/>
        <v>1</v>
      </c>
      <c r="BK391" s="3">
        <f t="shared" si="623"/>
        <v>1</v>
      </c>
      <c r="BL391" s="3">
        <f t="shared" si="624"/>
        <v>0</v>
      </c>
      <c r="BM391" s="3">
        <f t="shared" si="625"/>
        <v>0</v>
      </c>
      <c r="BN391" s="3">
        <f t="shared" si="626"/>
        <v>0</v>
      </c>
      <c r="BO391" s="3">
        <f t="shared" si="627"/>
        <v>0</v>
      </c>
      <c r="BP391" s="3">
        <f t="shared" si="628"/>
        <v>1</v>
      </c>
      <c r="BQ391" s="3">
        <f t="shared" si="629"/>
        <v>1</v>
      </c>
      <c r="BR391" s="3">
        <f t="shared" si="630"/>
        <v>1</v>
      </c>
      <c r="BS391" s="3">
        <f t="shared" si="631"/>
        <v>1</v>
      </c>
      <c r="BT391" s="3">
        <f t="shared" si="632"/>
        <v>1</v>
      </c>
      <c r="BU391" s="3">
        <f t="shared" si="633"/>
        <v>1</v>
      </c>
      <c r="BV391" s="3">
        <f t="shared" si="634"/>
        <v>1</v>
      </c>
    </row>
    <row r="392" spans="60:74" hidden="1" x14ac:dyDescent="0.25">
      <c r="BH392" s="3">
        <f t="shared" si="620"/>
        <v>1</v>
      </c>
      <c r="BI392" s="3">
        <f t="shared" si="621"/>
        <v>1</v>
      </c>
      <c r="BJ392" s="3">
        <f t="shared" si="622"/>
        <v>1</v>
      </c>
      <c r="BK392" s="3">
        <f t="shared" si="623"/>
        <v>0</v>
      </c>
      <c r="BL392" s="3">
        <f t="shared" si="624"/>
        <v>1</v>
      </c>
      <c r="BM392" s="3">
        <f t="shared" si="625"/>
        <v>0</v>
      </c>
      <c r="BN392" s="3">
        <f t="shared" si="626"/>
        <v>0</v>
      </c>
      <c r="BO392" s="3">
        <f t="shared" si="627"/>
        <v>0</v>
      </c>
      <c r="BP392" s="3">
        <f t="shared" si="628"/>
        <v>1</v>
      </c>
      <c r="BQ392" s="3">
        <f t="shared" si="629"/>
        <v>1</v>
      </c>
      <c r="BR392" s="3">
        <f t="shared" si="630"/>
        <v>1</v>
      </c>
      <c r="BS392" s="3">
        <f t="shared" si="631"/>
        <v>1</v>
      </c>
      <c r="BT392" s="3">
        <f t="shared" si="632"/>
        <v>1</v>
      </c>
      <c r="BU392" s="3">
        <f t="shared" si="633"/>
        <v>1</v>
      </c>
      <c r="BV392" s="3">
        <f t="shared" si="634"/>
        <v>1</v>
      </c>
    </row>
    <row r="393" spans="60:74" hidden="1" x14ac:dyDescent="0.25">
      <c r="BH393" s="3">
        <f t="shared" si="620"/>
        <v>1</v>
      </c>
      <c r="BI393" s="3">
        <f t="shared" si="621"/>
        <v>1</v>
      </c>
      <c r="BJ393" s="3">
        <f t="shared" si="622"/>
        <v>0</v>
      </c>
      <c r="BK393" s="3">
        <f t="shared" si="623"/>
        <v>1</v>
      </c>
      <c r="BL393" s="3">
        <f t="shared" si="624"/>
        <v>1</v>
      </c>
      <c r="BM393" s="3">
        <f t="shared" si="625"/>
        <v>0</v>
      </c>
      <c r="BN393" s="3">
        <f t="shared" si="626"/>
        <v>0</v>
      </c>
      <c r="BO393" s="3">
        <f t="shared" si="627"/>
        <v>0</v>
      </c>
      <c r="BP393" s="3">
        <f t="shared" si="628"/>
        <v>1</v>
      </c>
      <c r="BQ393" s="3">
        <f t="shared" si="629"/>
        <v>1</v>
      </c>
      <c r="BR393" s="3">
        <f t="shared" si="630"/>
        <v>1</v>
      </c>
      <c r="BS393" s="3">
        <f t="shared" si="631"/>
        <v>1</v>
      </c>
      <c r="BT393" s="3">
        <f t="shared" si="632"/>
        <v>1</v>
      </c>
      <c r="BU393" s="3">
        <f t="shared" si="633"/>
        <v>1</v>
      </c>
      <c r="BV393" s="3">
        <f t="shared" si="634"/>
        <v>1</v>
      </c>
    </row>
    <row r="394" spans="60:74" hidden="1" x14ac:dyDescent="0.25">
      <c r="BH394" s="3">
        <f t="shared" si="620"/>
        <v>1</v>
      </c>
      <c r="BI394" s="3">
        <f t="shared" si="621"/>
        <v>1</v>
      </c>
      <c r="BJ394" s="3">
        <f t="shared" si="622"/>
        <v>0</v>
      </c>
      <c r="BK394" s="3">
        <f t="shared" si="623"/>
        <v>1</v>
      </c>
      <c r="BL394" s="3">
        <f t="shared" si="624"/>
        <v>1</v>
      </c>
      <c r="BM394" s="3">
        <f t="shared" si="625"/>
        <v>1</v>
      </c>
      <c r="BN394" s="3">
        <f t="shared" si="626"/>
        <v>0</v>
      </c>
      <c r="BO394" s="3">
        <f t="shared" si="627"/>
        <v>0</v>
      </c>
      <c r="BP394" s="3">
        <f t="shared" si="628"/>
        <v>1</v>
      </c>
      <c r="BQ394" s="3">
        <f t="shared" si="629"/>
        <v>1</v>
      </c>
      <c r="BR394" s="3">
        <f t="shared" si="630"/>
        <v>1</v>
      </c>
      <c r="BS394" s="3">
        <f t="shared" si="631"/>
        <v>1</v>
      </c>
      <c r="BT394" s="3">
        <f t="shared" si="632"/>
        <v>1</v>
      </c>
      <c r="BU394" s="3">
        <f t="shared" si="633"/>
        <v>1</v>
      </c>
      <c r="BV394" s="3">
        <f t="shared" si="634"/>
        <v>1</v>
      </c>
    </row>
    <row r="395" spans="60:74" hidden="1" x14ac:dyDescent="0.25">
      <c r="BH395" s="3">
        <f t="shared" si="620"/>
        <v>1</v>
      </c>
      <c r="BI395" s="3">
        <f t="shared" si="621"/>
        <v>1</v>
      </c>
      <c r="BJ395" s="3">
        <f t="shared" si="622"/>
        <v>0</v>
      </c>
      <c r="BK395" s="3">
        <f t="shared" si="623"/>
        <v>1</v>
      </c>
      <c r="BL395" s="3">
        <f t="shared" si="624"/>
        <v>0</v>
      </c>
      <c r="BM395" s="3">
        <f t="shared" si="625"/>
        <v>0</v>
      </c>
      <c r="BN395" s="3">
        <f t="shared" si="626"/>
        <v>0</v>
      </c>
      <c r="BO395" s="3">
        <f t="shared" si="627"/>
        <v>0</v>
      </c>
      <c r="BP395" s="3">
        <f t="shared" si="628"/>
        <v>1</v>
      </c>
      <c r="BQ395" s="3">
        <f t="shared" si="629"/>
        <v>1</v>
      </c>
      <c r="BR395" s="3">
        <f t="shared" si="630"/>
        <v>1</v>
      </c>
      <c r="BS395" s="3">
        <f t="shared" si="631"/>
        <v>1</v>
      </c>
      <c r="BT395" s="3">
        <f t="shared" si="632"/>
        <v>1</v>
      </c>
      <c r="BU395" s="3">
        <f t="shared" si="633"/>
        <v>1</v>
      </c>
      <c r="BV395" s="3">
        <f t="shared" si="634"/>
        <v>1</v>
      </c>
    </row>
    <row r="396" spans="60:74" hidden="1" x14ac:dyDescent="0.25">
      <c r="BH396" s="3">
        <f t="shared" si="620"/>
        <v>1</v>
      </c>
      <c r="BI396" s="3">
        <f t="shared" si="621"/>
        <v>1</v>
      </c>
      <c r="BJ396" s="3">
        <f t="shared" si="622"/>
        <v>0</v>
      </c>
      <c r="BK396" s="3">
        <f t="shared" si="623"/>
        <v>0</v>
      </c>
      <c r="BL396" s="3">
        <f t="shared" si="624"/>
        <v>1</v>
      </c>
      <c r="BM396" s="3">
        <f t="shared" si="625"/>
        <v>1</v>
      </c>
      <c r="BN396" s="3">
        <f t="shared" si="626"/>
        <v>0</v>
      </c>
      <c r="BO396" s="3">
        <f t="shared" si="627"/>
        <v>0</v>
      </c>
      <c r="BP396" s="3">
        <f t="shared" si="628"/>
        <v>1</v>
      </c>
      <c r="BQ396" s="3">
        <f t="shared" si="629"/>
        <v>1</v>
      </c>
      <c r="BR396" s="3">
        <f t="shared" si="630"/>
        <v>1</v>
      </c>
      <c r="BS396" s="3">
        <f t="shared" si="631"/>
        <v>1</v>
      </c>
      <c r="BT396" s="3">
        <f t="shared" si="632"/>
        <v>1</v>
      </c>
      <c r="BU396" s="3">
        <f t="shared" si="633"/>
        <v>1</v>
      </c>
      <c r="BV396" s="3">
        <f t="shared" si="634"/>
        <v>1</v>
      </c>
    </row>
    <row r="397" spans="60:74" hidden="1" x14ac:dyDescent="0.25">
      <c r="BH397" s="3">
        <f t="shared" si="620"/>
        <v>1</v>
      </c>
      <c r="BI397" s="3">
        <f t="shared" si="621"/>
        <v>1</v>
      </c>
      <c r="BJ397" s="3">
        <f t="shared" si="622"/>
        <v>1</v>
      </c>
      <c r="BK397" s="3">
        <f t="shared" si="623"/>
        <v>1</v>
      </c>
      <c r="BL397" s="3">
        <f t="shared" si="624"/>
        <v>0</v>
      </c>
      <c r="BM397" s="3">
        <f t="shared" si="625"/>
        <v>1</v>
      </c>
      <c r="BN397" s="3">
        <f t="shared" si="626"/>
        <v>1</v>
      </c>
      <c r="BO397" s="3">
        <f t="shared" si="627"/>
        <v>0</v>
      </c>
      <c r="BP397" s="3">
        <f t="shared" si="628"/>
        <v>1</v>
      </c>
      <c r="BQ397" s="3">
        <f t="shared" si="629"/>
        <v>1</v>
      </c>
      <c r="BR397" s="3">
        <f t="shared" si="630"/>
        <v>1</v>
      </c>
      <c r="BS397" s="3">
        <f t="shared" si="631"/>
        <v>1</v>
      </c>
      <c r="BT397" s="3">
        <f t="shared" si="632"/>
        <v>1</v>
      </c>
      <c r="BU397" s="3">
        <f t="shared" si="633"/>
        <v>1</v>
      </c>
      <c r="BV397" s="3">
        <f t="shared" si="634"/>
        <v>1</v>
      </c>
    </row>
    <row r="398" spans="60:74" hidden="1" x14ac:dyDescent="0.25">
      <c r="BH398" s="3">
        <f t="shared" si="620"/>
        <v>1</v>
      </c>
      <c r="BI398" s="3">
        <f t="shared" si="621"/>
        <v>1</v>
      </c>
      <c r="BJ398" s="3">
        <f t="shared" si="622"/>
        <v>1</v>
      </c>
      <c r="BK398" s="3">
        <f t="shared" si="623"/>
        <v>1</v>
      </c>
      <c r="BL398" s="3">
        <f t="shared" si="624"/>
        <v>1</v>
      </c>
      <c r="BM398" s="3">
        <f t="shared" si="625"/>
        <v>0</v>
      </c>
      <c r="BN398" s="3">
        <f t="shared" si="626"/>
        <v>0</v>
      </c>
      <c r="BO398" s="3">
        <f t="shared" si="627"/>
        <v>0</v>
      </c>
      <c r="BP398" s="3">
        <f t="shared" si="628"/>
        <v>1</v>
      </c>
      <c r="BQ398" s="3">
        <f t="shared" si="629"/>
        <v>1</v>
      </c>
      <c r="BR398" s="3">
        <f t="shared" si="630"/>
        <v>1</v>
      </c>
      <c r="BS398" s="3">
        <f t="shared" si="631"/>
        <v>1</v>
      </c>
      <c r="BT398" s="3">
        <f t="shared" si="632"/>
        <v>1</v>
      </c>
      <c r="BU398" s="3">
        <f t="shared" si="633"/>
        <v>1</v>
      </c>
      <c r="BV398" s="3">
        <f t="shared" si="634"/>
        <v>1</v>
      </c>
    </row>
    <row r="399" spans="60:74" hidden="1" x14ac:dyDescent="0.25">
      <c r="BH399" s="3">
        <f t="shared" si="620"/>
        <v>1</v>
      </c>
      <c r="BI399" s="3">
        <f t="shared" si="621"/>
        <v>1</v>
      </c>
      <c r="BJ399" s="3">
        <f t="shared" si="622"/>
        <v>0</v>
      </c>
      <c r="BK399" s="3">
        <f t="shared" si="623"/>
        <v>1</v>
      </c>
      <c r="BL399" s="3">
        <f t="shared" si="624"/>
        <v>1</v>
      </c>
      <c r="BM399" s="3">
        <f t="shared" si="625"/>
        <v>1</v>
      </c>
      <c r="BN399" s="3">
        <f t="shared" si="626"/>
        <v>1</v>
      </c>
      <c r="BO399" s="3">
        <f t="shared" si="627"/>
        <v>0</v>
      </c>
      <c r="BP399" s="3">
        <f t="shared" si="628"/>
        <v>1</v>
      </c>
      <c r="BQ399" s="3">
        <f t="shared" si="629"/>
        <v>1</v>
      </c>
      <c r="BR399" s="3">
        <f t="shared" si="630"/>
        <v>1</v>
      </c>
      <c r="BS399" s="3">
        <f t="shared" si="631"/>
        <v>1</v>
      </c>
      <c r="BT399" s="3">
        <f t="shared" si="632"/>
        <v>1</v>
      </c>
      <c r="BU399" s="3">
        <f t="shared" si="633"/>
        <v>1</v>
      </c>
      <c r="BV399" s="3">
        <f t="shared" si="634"/>
        <v>1</v>
      </c>
    </row>
    <row r="400" spans="60:74" hidden="1" x14ac:dyDescent="0.25">
      <c r="BH400" s="3">
        <f t="shared" si="620"/>
        <v>1</v>
      </c>
      <c r="BI400" s="3">
        <f t="shared" si="621"/>
        <v>1</v>
      </c>
      <c r="BJ400" s="3">
        <f t="shared" si="622"/>
        <v>0</v>
      </c>
      <c r="BK400" s="3">
        <f t="shared" si="623"/>
        <v>1</v>
      </c>
      <c r="BL400" s="3">
        <f t="shared" si="624"/>
        <v>1</v>
      </c>
      <c r="BM400" s="3">
        <f t="shared" si="625"/>
        <v>0</v>
      </c>
      <c r="BN400" s="3">
        <f t="shared" si="626"/>
        <v>0</v>
      </c>
      <c r="BO400" s="3">
        <f t="shared" si="627"/>
        <v>0</v>
      </c>
      <c r="BP400" s="3">
        <f t="shared" si="628"/>
        <v>1</v>
      </c>
      <c r="BQ400" s="3">
        <f t="shared" si="629"/>
        <v>1</v>
      </c>
      <c r="BR400" s="3">
        <f t="shared" si="630"/>
        <v>1</v>
      </c>
      <c r="BS400" s="3">
        <f t="shared" si="631"/>
        <v>1</v>
      </c>
      <c r="BT400" s="3">
        <f t="shared" si="632"/>
        <v>1</v>
      </c>
      <c r="BU400" s="3">
        <f t="shared" si="633"/>
        <v>1</v>
      </c>
      <c r="BV400" s="3">
        <f t="shared" si="634"/>
        <v>1</v>
      </c>
    </row>
    <row r="401" spans="60:74" hidden="1" x14ac:dyDescent="0.25">
      <c r="BH401" s="3">
        <f t="shared" si="620"/>
        <v>1</v>
      </c>
      <c r="BI401" s="3">
        <f t="shared" si="621"/>
        <v>1</v>
      </c>
      <c r="BJ401" s="3">
        <f t="shared" si="622"/>
        <v>0</v>
      </c>
      <c r="BK401" s="3">
        <f t="shared" si="623"/>
        <v>0</v>
      </c>
      <c r="BL401" s="3">
        <f t="shared" si="624"/>
        <v>1</v>
      </c>
      <c r="BM401" s="3">
        <f t="shared" si="625"/>
        <v>0</v>
      </c>
      <c r="BN401" s="3">
        <f t="shared" si="626"/>
        <v>0</v>
      </c>
      <c r="BO401" s="3">
        <f t="shared" si="627"/>
        <v>0</v>
      </c>
      <c r="BP401" s="3">
        <f t="shared" si="628"/>
        <v>1</v>
      </c>
      <c r="BQ401" s="3">
        <f t="shared" si="629"/>
        <v>1</v>
      </c>
      <c r="BR401" s="3">
        <f t="shared" si="630"/>
        <v>1</v>
      </c>
      <c r="BS401" s="3">
        <f t="shared" si="631"/>
        <v>1</v>
      </c>
      <c r="BT401" s="3">
        <f t="shared" si="632"/>
        <v>1</v>
      </c>
      <c r="BU401" s="3">
        <f t="shared" si="633"/>
        <v>1</v>
      </c>
      <c r="BV401" s="3">
        <f t="shared" si="634"/>
        <v>1</v>
      </c>
    </row>
    <row r="402" spans="60:74" hidden="1" x14ac:dyDescent="0.25">
      <c r="BH402" s="3">
        <f t="shared" si="620"/>
        <v>1</v>
      </c>
      <c r="BI402" s="3">
        <f t="shared" si="621"/>
        <v>1</v>
      </c>
      <c r="BJ402" s="3">
        <f t="shared" si="622"/>
        <v>1</v>
      </c>
      <c r="BK402" s="3">
        <f t="shared" si="623"/>
        <v>1</v>
      </c>
      <c r="BL402" s="3">
        <f t="shared" si="624"/>
        <v>0</v>
      </c>
      <c r="BM402" s="3">
        <f t="shared" si="625"/>
        <v>1</v>
      </c>
      <c r="BN402" s="3">
        <f t="shared" si="626"/>
        <v>0</v>
      </c>
      <c r="BO402" s="3">
        <f t="shared" si="627"/>
        <v>0</v>
      </c>
      <c r="BP402" s="3">
        <f t="shared" si="628"/>
        <v>1</v>
      </c>
      <c r="BQ402" s="3">
        <f t="shared" si="629"/>
        <v>1</v>
      </c>
      <c r="BR402" s="3">
        <f t="shared" si="630"/>
        <v>1</v>
      </c>
      <c r="BS402" s="3">
        <f t="shared" si="631"/>
        <v>1</v>
      </c>
      <c r="BT402" s="3">
        <f t="shared" si="632"/>
        <v>1</v>
      </c>
      <c r="BU402" s="3">
        <f t="shared" si="633"/>
        <v>1</v>
      </c>
      <c r="BV402" s="3">
        <f t="shared" si="634"/>
        <v>1</v>
      </c>
    </row>
    <row r="403" spans="60:74" hidden="1" x14ac:dyDescent="0.25">
      <c r="BH403" s="3">
        <f t="shared" si="620"/>
        <v>1</v>
      </c>
      <c r="BI403" s="3">
        <f t="shared" si="621"/>
        <v>1</v>
      </c>
      <c r="BJ403" s="3">
        <f t="shared" si="622"/>
        <v>1</v>
      </c>
      <c r="BK403" s="3">
        <f t="shared" si="623"/>
        <v>1</v>
      </c>
      <c r="BL403" s="3">
        <f t="shared" si="624"/>
        <v>1</v>
      </c>
      <c r="BM403" s="3">
        <f t="shared" si="625"/>
        <v>0</v>
      </c>
      <c r="BN403" s="3">
        <f t="shared" si="626"/>
        <v>0</v>
      </c>
      <c r="BO403" s="3">
        <f t="shared" si="627"/>
        <v>0</v>
      </c>
      <c r="BP403" s="3">
        <f t="shared" si="628"/>
        <v>1</v>
      </c>
      <c r="BQ403" s="3">
        <f t="shared" si="629"/>
        <v>1</v>
      </c>
      <c r="BR403" s="3">
        <f t="shared" si="630"/>
        <v>1</v>
      </c>
      <c r="BS403" s="3">
        <f t="shared" si="631"/>
        <v>1</v>
      </c>
      <c r="BT403" s="3">
        <f t="shared" si="632"/>
        <v>1</v>
      </c>
      <c r="BU403" s="3">
        <f t="shared" si="633"/>
        <v>1</v>
      </c>
      <c r="BV403" s="3">
        <f t="shared" si="634"/>
        <v>1</v>
      </c>
    </row>
    <row r="404" spans="60:74" hidden="1" x14ac:dyDescent="0.25">
      <c r="BH404" s="3">
        <f t="shared" si="620"/>
        <v>1</v>
      </c>
      <c r="BI404" s="3">
        <f t="shared" si="621"/>
        <v>1</v>
      </c>
      <c r="BJ404" s="3">
        <f t="shared" si="622"/>
        <v>1</v>
      </c>
      <c r="BK404" s="3">
        <f t="shared" si="623"/>
        <v>0</v>
      </c>
      <c r="BL404" s="3">
        <f t="shared" si="624"/>
        <v>1</v>
      </c>
      <c r="BM404" s="3">
        <f t="shared" si="625"/>
        <v>1</v>
      </c>
      <c r="BN404" s="3">
        <f t="shared" si="626"/>
        <v>0</v>
      </c>
      <c r="BO404" s="3">
        <f t="shared" si="627"/>
        <v>0</v>
      </c>
      <c r="BP404" s="3">
        <f t="shared" si="628"/>
        <v>1</v>
      </c>
      <c r="BQ404" s="3">
        <f t="shared" si="629"/>
        <v>1</v>
      </c>
      <c r="BR404" s="3">
        <f t="shared" si="630"/>
        <v>1</v>
      </c>
      <c r="BS404" s="3">
        <f t="shared" si="631"/>
        <v>1</v>
      </c>
      <c r="BT404" s="3">
        <f t="shared" si="632"/>
        <v>1</v>
      </c>
      <c r="BU404" s="3">
        <f t="shared" si="633"/>
        <v>1</v>
      </c>
      <c r="BV404" s="3">
        <f t="shared" si="634"/>
        <v>1</v>
      </c>
    </row>
    <row r="405" spans="60:74" hidden="1" x14ac:dyDescent="0.25">
      <c r="BH405" s="3">
        <f t="shared" si="620"/>
        <v>1</v>
      </c>
      <c r="BI405" s="3">
        <f t="shared" si="621"/>
        <v>1</v>
      </c>
      <c r="BJ405" s="3">
        <f t="shared" si="622"/>
        <v>0</v>
      </c>
      <c r="BK405" s="3">
        <f t="shared" si="623"/>
        <v>1</v>
      </c>
      <c r="BL405" s="3">
        <f t="shared" si="624"/>
        <v>0</v>
      </c>
      <c r="BM405" s="3">
        <f t="shared" si="625"/>
        <v>0</v>
      </c>
      <c r="BN405" s="3">
        <f t="shared" si="626"/>
        <v>0</v>
      </c>
      <c r="BO405" s="3">
        <f t="shared" si="627"/>
        <v>0</v>
      </c>
      <c r="BP405" s="3">
        <f t="shared" si="628"/>
        <v>1</v>
      </c>
      <c r="BQ405" s="3">
        <f t="shared" si="629"/>
        <v>1</v>
      </c>
      <c r="BR405" s="3">
        <f t="shared" si="630"/>
        <v>1</v>
      </c>
      <c r="BS405" s="3">
        <f t="shared" si="631"/>
        <v>1</v>
      </c>
      <c r="BT405" s="3">
        <f t="shared" si="632"/>
        <v>1</v>
      </c>
      <c r="BU405" s="3">
        <f t="shared" si="633"/>
        <v>1</v>
      </c>
      <c r="BV405" s="3">
        <f t="shared" si="634"/>
        <v>1</v>
      </c>
    </row>
    <row r="406" spans="60:74" hidden="1" x14ac:dyDescent="0.25">
      <c r="BH406" s="3">
        <f t="shared" si="620"/>
        <v>1</v>
      </c>
      <c r="BI406" s="3">
        <f t="shared" si="621"/>
        <v>0</v>
      </c>
      <c r="BJ406" s="3">
        <f t="shared" si="622"/>
        <v>1</v>
      </c>
      <c r="BK406" s="3">
        <f t="shared" si="623"/>
        <v>1</v>
      </c>
      <c r="BL406" s="3">
        <f t="shared" si="624"/>
        <v>0</v>
      </c>
      <c r="BM406" s="3">
        <f t="shared" si="625"/>
        <v>1</v>
      </c>
      <c r="BN406" s="3">
        <f t="shared" si="626"/>
        <v>0</v>
      </c>
      <c r="BO406" s="3">
        <f t="shared" si="627"/>
        <v>0</v>
      </c>
      <c r="BP406" s="3">
        <f t="shared" si="628"/>
        <v>1</v>
      </c>
      <c r="BQ406" s="3">
        <f t="shared" si="629"/>
        <v>1</v>
      </c>
      <c r="BR406" s="3">
        <f t="shared" si="630"/>
        <v>1</v>
      </c>
      <c r="BS406" s="3">
        <f t="shared" si="631"/>
        <v>1</v>
      </c>
      <c r="BT406" s="3">
        <f t="shared" si="632"/>
        <v>1</v>
      </c>
      <c r="BU406" s="3">
        <f t="shared" si="633"/>
        <v>1</v>
      </c>
      <c r="BV406" s="3">
        <f t="shared" si="634"/>
        <v>1</v>
      </c>
    </row>
    <row r="407" spans="60:74" hidden="1" x14ac:dyDescent="0.25">
      <c r="BH407" s="3">
        <f t="shared" si="620"/>
        <v>1</v>
      </c>
      <c r="BI407" s="3">
        <f t="shared" si="621"/>
        <v>0</v>
      </c>
      <c r="BJ407" s="3">
        <f t="shared" si="622"/>
        <v>1</v>
      </c>
      <c r="BK407" s="3">
        <f t="shared" si="623"/>
        <v>1</v>
      </c>
      <c r="BL407" s="3">
        <f t="shared" si="624"/>
        <v>0</v>
      </c>
      <c r="BM407" s="3">
        <f t="shared" si="625"/>
        <v>1</v>
      </c>
      <c r="BN407" s="3">
        <f t="shared" si="626"/>
        <v>0</v>
      </c>
      <c r="BO407" s="3">
        <f t="shared" si="627"/>
        <v>0</v>
      </c>
      <c r="BP407" s="3">
        <f t="shared" si="628"/>
        <v>1</v>
      </c>
      <c r="BQ407" s="3">
        <f t="shared" si="629"/>
        <v>1</v>
      </c>
      <c r="BR407" s="3">
        <f t="shared" si="630"/>
        <v>1</v>
      </c>
      <c r="BS407" s="3">
        <f t="shared" si="631"/>
        <v>1</v>
      </c>
      <c r="BT407" s="3">
        <f t="shared" si="632"/>
        <v>1</v>
      </c>
      <c r="BU407" s="3">
        <f t="shared" si="633"/>
        <v>1</v>
      </c>
      <c r="BV407" s="3">
        <f t="shared" si="634"/>
        <v>1</v>
      </c>
    </row>
    <row r="408" spans="60:74" hidden="1" x14ac:dyDescent="0.25">
      <c r="BH408" s="3">
        <f t="shared" si="620"/>
        <v>1</v>
      </c>
      <c r="BI408" s="3">
        <f t="shared" si="621"/>
        <v>0</v>
      </c>
      <c r="BJ408" s="3">
        <f t="shared" si="622"/>
        <v>1</v>
      </c>
      <c r="BK408" s="3">
        <f t="shared" si="623"/>
        <v>0</v>
      </c>
      <c r="BL408" s="3">
        <f t="shared" si="624"/>
        <v>1</v>
      </c>
      <c r="BM408" s="3">
        <f t="shared" si="625"/>
        <v>1</v>
      </c>
      <c r="BN408" s="3">
        <f t="shared" si="626"/>
        <v>0</v>
      </c>
      <c r="BO408" s="3">
        <f t="shared" si="627"/>
        <v>0</v>
      </c>
      <c r="BP408" s="3">
        <f t="shared" si="628"/>
        <v>1</v>
      </c>
      <c r="BQ408" s="3">
        <f t="shared" si="629"/>
        <v>1</v>
      </c>
      <c r="BR408" s="3">
        <f t="shared" si="630"/>
        <v>1</v>
      </c>
      <c r="BS408" s="3">
        <f t="shared" si="631"/>
        <v>1</v>
      </c>
      <c r="BT408" s="3">
        <f t="shared" si="632"/>
        <v>1</v>
      </c>
      <c r="BU408" s="3">
        <f t="shared" si="633"/>
        <v>1</v>
      </c>
      <c r="BV408" s="3">
        <f t="shared" si="634"/>
        <v>1</v>
      </c>
    </row>
    <row r="409" spans="60:74" hidden="1" x14ac:dyDescent="0.25">
      <c r="BH409" s="3">
        <f t="shared" si="620"/>
        <v>1</v>
      </c>
      <c r="BI409" s="3">
        <f t="shared" si="621"/>
        <v>1</v>
      </c>
      <c r="BJ409" s="3">
        <f t="shared" si="622"/>
        <v>0</v>
      </c>
      <c r="BK409" s="3">
        <f t="shared" si="623"/>
        <v>1</v>
      </c>
      <c r="BL409" s="3">
        <f t="shared" si="624"/>
        <v>1</v>
      </c>
      <c r="BM409" s="3">
        <f t="shared" si="625"/>
        <v>0</v>
      </c>
      <c r="BN409" s="3">
        <f t="shared" si="626"/>
        <v>0</v>
      </c>
      <c r="BO409" s="3">
        <f t="shared" si="627"/>
        <v>0</v>
      </c>
      <c r="BP409" s="3">
        <f t="shared" si="628"/>
        <v>1</v>
      </c>
      <c r="BQ409" s="3">
        <f t="shared" si="629"/>
        <v>1</v>
      </c>
      <c r="BR409" s="3">
        <f t="shared" si="630"/>
        <v>1</v>
      </c>
      <c r="BS409" s="3">
        <f t="shared" si="631"/>
        <v>1</v>
      </c>
      <c r="BT409" s="3">
        <f t="shared" si="632"/>
        <v>1</v>
      </c>
      <c r="BU409" s="3">
        <f t="shared" si="633"/>
        <v>1</v>
      </c>
      <c r="BV409" s="3">
        <f t="shared" si="634"/>
        <v>1</v>
      </c>
    </row>
    <row r="410" spans="60:74" hidden="1" x14ac:dyDescent="0.25">
      <c r="BH410" s="3">
        <f t="shared" si="620"/>
        <v>1</v>
      </c>
      <c r="BI410" s="3">
        <f t="shared" si="621"/>
        <v>1</v>
      </c>
      <c r="BJ410" s="3">
        <f t="shared" si="622"/>
        <v>0</v>
      </c>
      <c r="BK410" s="3">
        <f t="shared" si="623"/>
        <v>1</v>
      </c>
      <c r="BL410" s="3">
        <f t="shared" si="624"/>
        <v>0</v>
      </c>
      <c r="BM410" s="3">
        <f t="shared" si="625"/>
        <v>1</v>
      </c>
      <c r="BN410" s="3">
        <f t="shared" si="626"/>
        <v>0</v>
      </c>
      <c r="BO410" s="3">
        <f t="shared" si="627"/>
        <v>0</v>
      </c>
      <c r="BP410" s="3">
        <f t="shared" si="628"/>
        <v>1</v>
      </c>
      <c r="BQ410" s="3">
        <f t="shared" si="629"/>
        <v>1</v>
      </c>
      <c r="BR410" s="3">
        <f t="shared" si="630"/>
        <v>1</v>
      </c>
      <c r="BS410" s="3">
        <f t="shared" si="631"/>
        <v>1</v>
      </c>
      <c r="BT410" s="3">
        <f t="shared" si="632"/>
        <v>1</v>
      </c>
      <c r="BU410" s="3">
        <f t="shared" si="633"/>
        <v>1</v>
      </c>
      <c r="BV410" s="3">
        <f t="shared" si="634"/>
        <v>1</v>
      </c>
    </row>
    <row r="411" spans="60:74" hidden="1" x14ac:dyDescent="0.25">
      <c r="BH411" s="3">
        <f t="shared" ref="BH411:BH423" si="635">COUNTIF($M$3:$AA$3,AC205)</f>
        <v>1</v>
      </c>
      <c r="BI411" s="3">
        <f t="shared" ref="BI411:BI423" si="636">COUNTIF($M$3:$AA$3,AD205)</f>
        <v>1</v>
      </c>
      <c r="BJ411" s="3">
        <f t="shared" ref="BJ411:BJ423" si="637">COUNTIF($M$3:$AA$3,AE205)</f>
        <v>0</v>
      </c>
      <c r="BK411" s="3">
        <f t="shared" ref="BK411:BK423" si="638">COUNTIF($M$3:$AA$3,AF205)</f>
        <v>1</v>
      </c>
      <c r="BL411" s="3">
        <f t="shared" ref="BL411:BL423" si="639">COUNTIF($M$3:$AA$3,AG205)</f>
        <v>0</v>
      </c>
      <c r="BM411" s="3">
        <f t="shared" ref="BM411:BM423" si="640">COUNTIF($M$3:$AA$3,AH205)</f>
        <v>1</v>
      </c>
      <c r="BN411" s="3">
        <f t="shared" ref="BN411:BN423" si="641">COUNTIF($M$3:$AA$3,AI205)</f>
        <v>1</v>
      </c>
      <c r="BO411" s="3">
        <f t="shared" ref="BO411:BO423" si="642">COUNTIF($M$3:$AA$3,AJ205)</f>
        <v>0</v>
      </c>
      <c r="BP411" s="3">
        <f t="shared" ref="BP411:BP423" si="643">COUNTIF($M$3:$AA$3,AK205)</f>
        <v>1</v>
      </c>
      <c r="BQ411" s="3">
        <f t="shared" ref="BQ411:BQ423" si="644">COUNTIF($M$3:$AA$3,AL205)</f>
        <v>1</v>
      </c>
      <c r="BR411" s="3">
        <f t="shared" ref="BR411:BR423" si="645">COUNTIF($M$3:$AA$3,AM205)</f>
        <v>1</v>
      </c>
      <c r="BS411" s="3">
        <f t="shared" ref="BS411:BS423" si="646">COUNTIF($M$3:$AA$3,AN205)</f>
        <v>1</v>
      </c>
      <c r="BT411" s="3">
        <f t="shared" ref="BT411:BT423" si="647">COUNTIF($M$3:$AA$3,AO205)</f>
        <v>1</v>
      </c>
      <c r="BU411" s="3">
        <f t="shared" ref="BU411:BU423" si="648">COUNTIF($M$3:$AA$3,AP205)</f>
        <v>1</v>
      </c>
      <c r="BV411" s="3">
        <f t="shared" ref="BV411:BV423" si="649">COUNTIF($M$3:$AA$3,AQ205)</f>
        <v>1</v>
      </c>
    </row>
    <row r="412" spans="60:74" hidden="1" x14ac:dyDescent="0.25">
      <c r="BH412" s="3">
        <f t="shared" si="635"/>
        <v>1</v>
      </c>
      <c r="BI412" s="3">
        <f t="shared" si="636"/>
        <v>1</v>
      </c>
      <c r="BJ412" s="3">
        <f t="shared" si="637"/>
        <v>0</v>
      </c>
      <c r="BK412" s="3">
        <f t="shared" si="638"/>
        <v>1</v>
      </c>
      <c r="BL412" s="3">
        <f t="shared" si="639"/>
        <v>1</v>
      </c>
      <c r="BM412" s="3">
        <f t="shared" si="640"/>
        <v>0</v>
      </c>
      <c r="BN412" s="3">
        <f t="shared" si="641"/>
        <v>0</v>
      </c>
      <c r="BO412" s="3">
        <f t="shared" si="642"/>
        <v>0</v>
      </c>
      <c r="BP412" s="3">
        <f t="shared" si="643"/>
        <v>1</v>
      </c>
      <c r="BQ412" s="3">
        <f t="shared" si="644"/>
        <v>1</v>
      </c>
      <c r="BR412" s="3">
        <f t="shared" si="645"/>
        <v>1</v>
      </c>
      <c r="BS412" s="3">
        <f t="shared" si="646"/>
        <v>1</v>
      </c>
      <c r="BT412" s="3">
        <f t="shared" si="647"/>
        <v>1</v>
      </c>
      <c r="BU412" s="3">
        <f t="shared" si="648"/>
        <v>1</v>
      </c>
      <c r="BV412" s="3">
        <f t="shared" si="649"/>
        <v>1</v>
      </c>
    </row>
    <row r="413" spans="60:74" hidden="1" x14ac:dyDescent="0.25">
      <c r="BH413" s="3">
        <f t="shared" si="635"/>
        <v>1</v>
      </c>
      <c r="BI413" s="3">
        <f t="shared" si="636"/>
        <v>1</v>
      </c>
      <c r="BJ413" s="3">
        <f t="shared" si="637"/>
        <v>1</v>
      </c>
      <c r="BK413" s="3">
        <f t="shared" si="638"/>
        <v>1</v>
      </c>
      <c r="BL413" s="3">
        <f t="shared" si="639"/>
        <v>1</v>
      </c>
      <c r="BM413" s="3">
        <f t="shared" si="640"/>
        <v>0</v>
      </c>
      <c r="BN413" s="3">
        <f t="shared" si="641"/>
        <v>0</v>
      </c>
      <c r="BO413" s="3">
        <f t="shared" si="642"/>
        <v>0</v>
      </c>
      <c r="BP413" s="3">
        <f t="shared" si="643"/>
        <v>1</v>
      </c>
      <c r="BQ413" s="3">
        <f t="shared" si="644"/>
        <v>1</v>
      </c>
      <c r="BR413" s="3">
        <f t="shared" si="645"/>
        <v>1</v>
      </c>
      <c r="BS413" s="3">
        <f t="shared" si="646"/>
        <v>1</v>
      </c>
      <c r="BT413" s="3">
        <f t="shared" si="647"/>
        <v>1</v>
      </c>
      <c r="BU413" s="3">
        <f t="shared" si="648"/>
        <v>1</v>
      </c>
      <c r="BV413" s="3">
        <f t="shared" si="649"/>
        <v>1</v>
      </c>
    </row>
    <row r="414" spans="60:74" hidden="1" x14ac:dyDescent="0.25">
      <c r="BH414" s="3">
        <f t="shared" si="635"/>
        <v>1</v>
      </c>
      <c r="BI414" s="3">
        <f t="shared" si="636"/>
        <v>1</v>
      </c>
      <c r="BJ414" s="3">
        <f t="shared" si="637"/>
        <v>1</v>
      </c>
      <c r="BK414" s="3">
        <f t="shared" si="638"/>
        <v>0</v>
      </c>
      <c r="BL414" s="3">
        <f t="shared" si="639"/>
        <v>1</v>
      </c>
      <c r="BM414" s="3">
        <f t="shared" si="640"/>
        <v>0</v>
      </c>
      <c r="BN414" s="3">
        <f t="shared" si="641"/>
        <v>0</v>
      </c>
      <c r="BO414" s="3">
        <f t="shared" si="642"/>
        <v>0</v>
      </c>
      <c r="BP414" s="3">
        <f t="shared" si="643"/>
        <v>1</v>
      </c>
      <c r="BQ414" s="3">
        <f t="shared" si="644"/>
        <v>1</v>
      </c>
      <c r="BR414" s="3">
        <f t="shared" si="645"/>
        <v>1</v>
      </c>
      <c r="BS414" s="3">
        <f t="shared" si="646"/>
        <v>1</v>
      </c>
      <c r="BT414" s="3">
        <f t="shared" si="647"/>
        <v>1</v>
      </c>
      <c r="BU414" s="3">
        <f t="shared" si="648"/>
        <v>1</v>
      </c>
      <c r="BV414" s="3">
        <f t="shared" si="649"/>
        <v>1</v>
      </c>
    </row>
    <row r="415" spans="60:74" hidden="1" x14ac:dyDescent="0.25">
      <c r="BH415" s="3">
        <f t="shared" si="635"/>
        <v>1</v>
      </c>
      <c r="BI415" s="3">
        <f t="shared" si="636"/>
        <v>1</v>
      </c>
      <c r="BJ415" s="3">
        <f t="shared" si="637"/>
        <v>1</v>
      </c>
      <c r="BK415" s="3">
        <f t="shared" si="638"/>
        <v>0</v>
      </c>
      <c r="BL415" s="3">
        <f t="shared" si="639"/>
        <v>1</v>
      </c>
      <c r="BM415" s="3">
        <f t="shared" si="640"/>
        <v>0</v>
      </c>
      <c r="BN415" s="3">
        <f t="shared" si="641"/>
        <v>0</v>
      </c>
      <c r="BO415" s="3">
        <f t="shared" si="642"/>
        <v>0</v>
      </c>
      <c r="BP415" s="3">
        <f t="shared" si="643"/>
        <v>1</v>
      </c>
      <c r="BQ415" s="3">
        <f t="shared" si="644"/>
        <v>1</v>
      </c>
      <c r="BR415" s="3">
        <f t="shared" si="645"/>
        <v>1</v>
      </c>
      <c r="BS415" s="3">
        <f t="shared" si="646"/>
        <v>1</v>
      </c>
      <c r="BT415" s="3">
        <f t="shared" si="647"/>
        <v>1</v>
      </c>
      <c r="BU415" s="3">
        <f t="shared" si="648"/>
        <v>1</v>
      </c>
      <c r="BV415" s="3">
        <f t="shared" si="649"/>
        <v>1</v>
      </c>
    </row>
    <row r="416" spans="60:74" hidden="1" x14ac:dyDescent="0.25">
      <c r="BH416" s="3">
        <f t="shared" si="635"/>
        <v>1</v>
      </c>
      <c r="BI416" s="3">
        <f t="shared" si="636"/>
        <v>0</v>
      </c>
      <c r="BJ416" s="3">
        <f t="shared" si="637"/>
        <v>1</v>
      </c>
      <c r="BK416" s="3">
        <f t="shared" si="638"/>
        <v>0</v>
      </c>
      <c r="BL416" s="3">
        <f t="shared" si="639"/>
        <v>1</v>
      </c>
      <c r="BM416" s="3">
        <f t="shared" si="640"/>
        <v>0</v>
      </c>
      <c r="BN416" s="3">
        <f t="shared" si="641"/>
        <v>0</v>
      </c>
      <c r="BO416" s="3">
        <f t="shared" si="642"/>
        <v>0</v>
      </c>
      <c r="BP416" s="3">
        <f t="shared" si="643"/>
        <v>1</v>
      </c>
      <c r="BQ416" s="3">
        <f t="shared" si="644"/>
        <v>1</v>
      </c>
      <c r="BR416" s="3">
        <f t="shared" si="645"/>
        <v>1</v>
      </c>
      <c r="BS416" s="3">
        <f t="shared" si="646"/>
        <v>1</v>
      </c>
      <c r="BT416" s="3">
        <f t="shared" si="647"/>
        <v>1</v>
      </c>
      <c r="BU416" s="3">
        <f t="shared" si="648"/>
        <v>1</v>
      </c>
      <c r="BV416" s="3">
        <f t="shared" si="649"/>
        <v>1</v>
      </c>
    </row>
    <row r="417" spans="60:74" hidden="1" x14ac:dyDescent="0.25">
      <c r="BH417" s="3">
        <f t="shared" si="635"/>
        <v>1</v>
      </c>
      <c r="BI417" s="3">
        <f t="shared" si="636"/>
        <v>0</v>
      </c>
      <c r="BJ417" s="3">
        <f t="shared" si="637"/>
        <v>1</v>
      </c>
      <c r="BK417" s="3">
        <f t="shared" si="638"/>
        <v>0</v>
      </c>
      <c r="BL417" s="3">
        <f t="shared" si="639"/>
        <v>1</v>
      </c>
      <c r="BM417" s="3">
        <f t="shared" si="640"/>
        <v>0</v>
      </c>
      <c r="BN417" s="3">
        <f t="shared" si="641"/>
        <v>0</v>
      </c>
      <c r="BO417" s="3">
        <f t="shared" si="642"/>
        <v>0</v>
      </c>
      <c r="BP417" s="3">
        <f t="shared" si="643"/>
        <v>1</v>
      </c>
      <c r="BQ417" s="3">
        <f t="shared" si="644"/>
        <v>1</v>
      </c>
      <c r="BR417" s="3">
        <f t="shared" si="645"/>
        <v>1</v>
      </c>
      <c r="BS417" s="3">
        <f t="shared" si="646"/>
        <v>1</v>
      </c>
      <c r="BT417" s="3">
        <f t="shared" si="647"/>
        <v>1</v>
      </c>
      <c r="BU417" s="3">
        <f t="shared" si="648"/>
        <v>1</v>
      </c>
      <c r="BV417" s="3">
        <f t="shared" si="649"/>
        <v>1</v>
      </c>
    </row>
    <row r="418" spans="60:74" hidden="1" x14ac:dyDescent="0.25">
      <c r="BH418" s="3">
        <f t="shared" si="635"/>
        <v>1</v>
      </c>
      <c r="BI418" s="3">
        <f t="shared" si="636"/>
        <v>1</v>
      </c>
      <c r="BJ418" s="3">
        <f t="shared" si="637"/>
        <v>1</v>
      </c>
      <c r="BK418" s="3">
        <f t="shared" si="638"/>
        <v>1</v>
      </c>
      <c r="BL418" s="3">
        <f t="shared" si="639"/>
        <v>1</v>
      </c>
      <c r="BM418" s="3">
        <f t="shared" si="640"/>
        <v>0</v>
      </c>
      <c r="BN418" s="3">
        <f t="shared" si="641"/>
        <v>0</v>
      </c>
      <c r="BO418" s="3">
        <f t="shared" si="642"/>
        <v>0</v>
      </c>
      <c r="BP418" s="3">
        <f t="shared" si="643"/>
        <v>1</v>
      </c>
      <c r="BQ418" s="3">
        <f t="shared" si="644"/>
        <v>1</v>
      </c>
      <c r="BR418" s="3">
        <f t="shared" si="645"/>
        <v>1</v>
      </c>
      <c r="BS418" s="3">
        <f t="shared" si="646"/>
        <v>1</v>
      </c>
      <c r="BT418" s="3">
        <f t="shared" si="647"/>
        <v>1</v>
      </c>
      <c r="BU418" s="3">
        <f t="shared" si="648"/>
        <v>1</v>
      </c>
      <c r="BV418" s="3">
        <f t="shared" si="649"/>
        <v>1</v>
      </c>
    </row>
    <row r="419" spans="60:74" hidden="1" x14ac:dyDescent="0.25">
      <c r="BH419" s="3">
        <f t="shared" si="635"/>
        <v>1</v>
      </c>
      <c r="BI419" s="3">
        <f t="shared" si="636"/>
        <v>0</v>
      </c>
      <c r="BJ419" s="3">
        <f t="shared" si="637"/>
        <v>1</v>
      </c>
      <c r="BK419" s="3">
        <f t="shared" si="638"/>
        <v>1</v>
      </c>
      <c r="BL419" s="3">
        <f t="shared" si="639"/>
        <v>0</v>
      </c>
      <c r="BM419" s="3">
        <f t="shared" si="640"/>
        <v>1</v>
      </c>
      <c r="BN419" s="3">
        <f t="shared" si="641"/>
        <v>0</v>
      </c>
      <c r="BO419" s="3">
        <f t="shared" si="642"/>
        <v>0</v>
      </c>
      <c r="BP419" s="3">
        <f t="shared" si="643"/>
        <v>1</v>
      </c>
      <c r="BQ419" s="3">
        <f t="shared" si="644"/>
        <v>1</v>
      </c>
      <c r="BR419" s="3">
        <f t="shared" si="645"/>
        <v>1</v>
      </c>
      <c r="BS419" s="3">
        <f t="shared" si="646"/>
        <v>1</v>
      </c>
      <c r="BT419" s="3">
        <f t="shared" si="647"/>
        <v>1</v>
      </c>
      <c r="BU419" s="3">
        <f t="shared" si="648"/>
        <v>1</v>
      </c>
      <c r="BV419" s="3">
        <f t="shared" si="649"/>
        <v>1</v>
      </c>
    </row>
    <row r="420" spans="60:74" hidden="1" x14ac:dyDescent="0.25">
      <c r="BH420" s="3">
        <f t="shared" si="635"/>
        <v>1</v>
      </c>
      <c r="BI420" s="3">
        <f t="shared" si="636"/>
        <v>0</v>
      </c>
      <c r="BJ420" s="3">
        <f t="shared" si="637"/>
        <v>1</v>
      </c>
      <c r="BK420" s="3">
        <f t="shared" si="638"/>
        <v>0</v>
      </c>
      <c r="BL420" s="3">
        <f t="shared" si="639"/>
        <v>1</v>
      </c>
      <c r="BM420" s="3">
        <f t="shared" si="640"/>
        <v>0</v>
      </c>
      <c r="BN420" s="3">
        <f t="shared" si="641"/>
        <v>0</v>
      </c>
      <c r="BO420" s="3">
        <f t="shared" si="642"/>
        <v>0</v>
      </c>
      <c r="BP420" s="3">
        <f t="shared" si="643"/>
        <v>1</v>
      </c>
      <c r="BQ420" s="3">
        <f t="shared" si="644"/>
        <v>1</v>
      </c>
      <c r="BR420" s="3">
        <f t="shared" si="645"/>
        <v>1</v>
      </c>
      <c r="BS420" s="3">
        <f t="shared" si="646"/>
        <v>1</v>
      </c>
      <c r="BT420" s="3">
        <f t="shared" si="647"/>
        <v>1</v>
      </c>
      <c r="BU420" s="3">
        <f t="shared" si="648"/>
        <v>1</v>
      </c>
      <c r="BV420" s="3">
        <f t="shared" si="649"/>
        <v>1</v>
      </c>
    </row>
    <row r="421" spans="60:74" hidden="1" x14ac:dyDescent="0.25">
      <c r="BH421" s="3">
        <f t="shared" si="635"/>
        <v>0</v>
      </c>
      <c r="BI421" s="3">
        <f t="shared" si="636"/>
        <v>1</v>
      </c>
      <c r="BJ421" s="3">
        <f t="shared" si="637"/>
        <v>1</v>
      </c>
      <c r="BK421" s="3">
        <f t="shared" si="638"/>
        <v>0</v>
      </c>
      <c r="BL421" s="3">
        <f t="shared" si="639"/>
        <v>1</v>
      </c>
      <c r="BM421" s="3">
        <f t="shared" si="640"/>
        <v>1</v>
      </c>
      <c r="BN421" s="3">
        <f t="shared" si="641"/>
        <v>0</v>
      </c>
      <c r="BO421" s="3">
        <f t="shared" si="642"/>
        <v>0</v>
      </c>
      <c r="BP421" s="3">
        <f t="shared" si="643"/>
        <v>1</v>
      </c>
      <c r="BQ421" s="3">
        <f t="shared" si="644"/>
        <v>1</v>
      </c>
      <c r="BR421" s="3">
        <f t="shared" si="645"/>
        <v>1</v>
      </c>
      <c r="BS421" s="3">
        <f t="shared" si="646"/>
        <v>1</v>
      </c>
      <c r="BT421" s="3">
        <f t="shared" si="647"/>
        <v>1</v>
      </c>
      <c r="BU421" s="3">
        <f t="shared" si="648"/>
        <v>1</v>
      </c>
      <c r="BV421" s="3">
        <f t="shared" si="649"/>
        <v>1</v>
      </c>
    </row>
    <row r="422" spans="60:74" hidden="1" x14ac:dyDescent="0.25">
      <c r="BH422" s="3">
        <f t="shared" si="635"/>
        <v>0</v>
      </c>
      <c r="BI422" s="3">
        <f t="shared" si="636"/>
        <v>1</v>
      </c>
      <c r="BJ422" s="3">
        <f t="shared" si="637"/>
        <v>1</v>
      </c>
      <c r="BK422" s="3">
        <f t="shared" si="638"/>
        <v>1</v>
      </c>
      <c r="BL422" s="3">
        <f t="shared" si="639"/>
        <v>0</v>
      </c>
      <c r="BM422" s="3">
        <f t="shared" si="640"/>
        <v>0</v>
      </c>
      <c r="BN422" s="3">
        <f t="shared" si="641"/>
        <v>0</v>
      </c>
      <c r="BO422" s="3">
        <f t="shared" si="642"/>
        <v>0</v>
      </c>
      <c r="BP422" s="3">
        <f t="shared" si="643"/>
        <v>1</v>
      </c>
      <c r="BQ422" s="3">
        <f t="shared" si="644"/>
        <v>1</v>
      </c>
      <c r="BR422" s="3">
        <f t="shared" si="645"/>
        <v>1</v>
      </c>
      <c r="BS422" s="3">
        <f t="shared" si="646"/>
        <v>1</v>
      </c>
      <c r="BT422" s="3">
        <f t="shared" si="647"/>
        <v>1</v>
      </c>
      <c r="BU422" s="3">
        <f t="shared" si="648"/>
        <v>1</v>
      </c>
      <c r="BV422" s="3">
        <f t="shared" si="649"/>
        <v>1</v>
      </c>
    </row>
    <row r="423" spans="60:74" hidden="1" x14ac:dyDescent="0.25">
      <c r="BH423" s="3">
        <f t="shared" si="635"/>
        <v>0</v>
      </c>
      <c r="BI423" s="3">
        <f t="shared" si="636"/>
        <v>1</v>
      </c>
      <c r="BJ423" s="3">
        <f t="shared" si="637"/>
        <v>0</v>
      </c>
      <c r="BK423" s="3">
        <f t="shared" si="638"/>
        <v>1</v>
      </c>
      <c r="BL423" s="3">
        <f t="shared" si="639"/>
        <v>1</v>
      </c>
      <c r="BM423" s="3">
        <f t="shared" si="640"/>
        <v>0</v>
      </c>
      <c r="BN423" s="3">
        <f t="shared" si="641"/>
        <v>0</v>
      </c>
      <c r="BO423" s="3">
        <f t="shared" si="642"/>
        <v>0</v>
      </c>
      <c r="BP423" s="3">
        <f t="shared" si="643"/>
        <v>1</v>
      </c>
      <c r="BQ423" s="3">
        <f t="shared" si="644"/>
        <v>1</v>
      </c>
      <c r="BR423" s="3">
        <f t="shared" si="645"/>
        <v>1</v>
      </c>
      <c r="BS423" s="3">
        <f t="shared" si="646"/>
        <v>1</v>
      </c>
      <c r="BT423" s="3">
        <f t="shared" si="647"/>
        <v>1</v>
      </c>
      <c r="BU423" s="3">
        <f t="shared" si="648"/>
        <v>1</v>
      </c>
      <c r="BV423" s="3">
        <f t="shared" si="649"/>
        <v>1</v>
      </c>
    </row>
  </sheetData>
  <sheetProtection password="8BE0" sheet="1" objects="1" scenarios="1"/>
  <mergeCells count="852">
    <mergeCell ref="AU9:BB9"/>
    <mergeCell ref="AU10:BB10"/>
    <mergeCell ref="AU41:BC41"/>
    <mergeCell ref="AU20:BC20"/>
    <mergeCell ref="AZ22:BC22"/>
    <mergeCell ref="AZ23:BC23"/>
    <mergeCell ref="AZ24:BC24"/>
    <mergeCell ref="AU22:AY22"/>
    <mergeCell ref="AU23:AY23"/>
    <mergeCell ref="AU24:AY24"/>
    <mergeCell ref="AU26:BC28"/>
    <mergeCell ref="F13:G13"/>
    <mergeCell ref="F14:G14"/>
    <mergeCell ref="F15:G15"/>
    <mergeCell ref="F16:G16"/>
    <mergeCell ref="F17:G17"/>
    <mergeCell ref="AB3:AF3"/>
    <mergeCell ref="AW12:BA12"/>
    <mergeCell ref="AT3:AX3"/>
    <mergeCell ref="AT4:AX4"/>
    <mergeCell ref="AT5:AX5"/>
    <mergeCell ref="AT6:AX6"/>
    <mergeCell ref="AT7:AX7"/>
    <mergeCell ref="AA6:AN7"/>
    <mergeCell ref="AR17:AS17"/>
    <mergeCell ref="AG3:AI3"/>
    <mergeCell ref="C6:G6"/>
    <mergeCell ref="C8:G8"/>
    <mergeCell ref="AA12:AB12"/>
    <mergeCell ref="AR12:AS12"/>
    <mergeCell ref="AC12:AJ12"/>
    <mergeCell ref="AK12:AQ12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108:G108"/>
    <mergeCell ref="F109:G109"/>
    <mergeCell ref="F110:G110"/>
    <mergeCell ref="F111:G111"/>
    <mergeCell ref="F112:G112"/>
    <mergeCell ref="F113:G113"/>
    <mergeCell ref="F102:G102"/>
    <mergeCell ref="F103:G103"/>
    <mergeCell ref="F104:G104"/>
    <mergeCell ref="F105:G105"/>
    <mergeCell ref="F106:G106"/>
    <mergeCell ref="F107:G107"/>
    <mergeCell ref="F120:G120"/>
    <mergeCell ref="F121:G121"/>
    <mergeCell ref="F122:G122"/>
    <mergeCell ref="F123:G123"/>
    <mergeCell ref="F124:G124"/>
    <mergeCell ref="F125:G125"/>
    <mergeCell ref="F114:G114"/>
    <mergeCell ref="F115:G115"/>
    <mergeCell ref="F116:G116"/>
    <mergeCell ref="F117:G117"/>
    <mergeCell ref="F118:G118"/>
    <mergeCell ref="F119:G119"/>
    <mergeCell ref="F132:G132"/>
    <mergeCell ref="F133:G133"/>
    <mergeCell ref="F134:G134"/>
    <mergeCell ref="F135:G135"/>
    <mergeCell ref="F136:G136"/>
    <mergeCell ref="F137:G137"/>
    <mergeCell ref="F126:G126"/>
    <mergeCell ref="F127:G127"/>
    <mergeCell ref="F128:G128"/>
    <mergeCell ref="F129:G129"/>
    <mergeCell ref="F130:G130"/>
    <mergeCell ref="F131:G131"/>
    <mergeCell ref="F144:G144"/>
    <mergeCell ref="F145:G145"/>
    <mergeCell ref="F146:G146"/>
    <mergeCell ref="F147:G147"/>
    <mergeCell ref="F148:G148"/>
    <mergeCell ref="F149:G149"/>
    <mergeCell ref="F138:G138"/>
    <mergeCell ref="F139:G139"/>
    <mergeCell ref="F140:G140"/>
    <mergeCell ref="F141:G141"/>
    <mergeCell ref="F142:G142"/>
    <mergeCell ref="F143:G143"/>
    <mergeCell ref="F156:G156"/>
    <mergeCell ref="F157:G157"/>
    <mergeCell ref="F158:G158"/>
    <mergeCell ref="F159:G159"/>
    <mergeCell ref="F160:G160"/>
    <mergeCell ref="F161:G161"/>
    <mergeCell ref="F150:G150"/>
    <mergeCell ref="F151:G151"/>
    <mergeCell ref="F152:G152"/>
    <mergeCell ref="F153:G153"/>
    <mergeCell ref="F154:G154"/>
    <mergeCell ref="F155:G155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F180:G180"/>
    <mergeCell ref="F181:G181"/>
    <mergeCell ref="F182:G182"/>
    <mergeCell ref="F183:G183"/>
    <mergeCell ref="F184:G184"/>
    <mergeCell ref="F185:G185"/>
    <mergeCell ref="F174:G174"/>
    <mergeCell ref="F175:G175"/>
    <mergeCell ref="F176:G176"/>
    <mergeCell ref="F177:G177"/>
    <mergeCell ref="F178:G178"/>
    <mergeCell ref="F179:G179"/>
    <mergeCell ref="F192:G192"/>
    <mergeCell ref="F193:G193"/>
    <mergeCell ref="F194:G194"/>
    <mergeCell ref="F195:G195"/>
    <mergeCell ref="F196:G196"/>
    <mergeCell ref="F197:G197"/>
    <mergeCell ref="F186:G186"/>
    <mergeCell ref="F187:G187"/>
    <mergeCell ref="F188:G188"/>
    <mergeCell ref="F189:G189"/>
    <mergeCell ref="F190:G190"/>
    <mergeCell ref="F191:G191"/>
    <mergeCell ref="F216:G216"/>
    <mergeCell ref="F217:G217"/>
    <mergeCell ref="F218:G218"/>
    <mergeCell ref="AA13:AB13"/>
    <mergeCell ref="AA14:AB14"/>
    <mergeCell ref="AA15:AB15"/>
    <mergeCell ref="F210:G210"/>
    <mergeCell ref="F211:G211"/>
    <mergeCell ref="F212:G212"/>
    <mergeCell ref="F213:G213"/>
    <mergeCell ref="F214:G214"/>
    <mergeCell ref="F215:G215"/>
    <mergeCell ref="F204:G204"/>
    <mergeCell ref="F205:G205"/>
    <mergeCell ref="F206:G206"/>
    <mergeCell ref="F207:G207"/>
    <mergeCell ref="F208:G208"/>
    <mergeCell ref="F209:G209"/>
    <mergeCell ref="F198:G198"/>
    <mergeCell ref="F199:G199"/>
    <mergeCell ref="F200:G200"/>
    <mergeCell ref="F201:G201"/>
    <mergeCell ref="F202:G202"/>
    <mergeCell ref="F203:G203"/>
    <mergeCell ref="AA22:AB22"/>
    <mergeCell ref="AA23:AB23"/>
    <mergeCell ref="AA24:AB24"/>
    <mergeCell ref="AA25:AB25"/>
    <mergeCell ref="AA26:AB26"/>
    <mergeCell ref="AA27:AB27"/>
    <mergeCell ref="AA16:AB16"/>
    <mergeCell ref="AA17:AB17"/>
    <mergeCell ref="AA18:AB18"/>
    <mergeCell ref="AA19:AB19"/>
    <mergeCell ref="AA20:AB20"/>
    <mergeCell ref="AA21:AB21"/>
    <mergeCell ref="AA34:AB34"/>
    <mergeCell ref="AA35:AB35"/>
    <mergeCell ref="AA36:AB36"/>
    <mergeCell ref="AA37:AB37"/>
    <mergeCell ref="AA38:AB38"/>
    <mergeCell ref="AA39:AB39"/>
    <mergeCell ref="AA28:AB28"/>
    <mergeCell ref="AA29:AB29"/>
    <mergeCell ref="AA30:AB30"/>
    <mergeCell ref="AA31:AB31"/>
    <mergeCell ref="AA32:AB32"/>
    <mergeCell ref="AA33:AB33"/>
    <mergeCell ref="AA46:AB46"/>
    <mergeCell ref="AA47:AB47"/>
    <mergeCell ref="AA48:AB48"/>
    <mergeCell ref="AA49:AB49"/>
    <mergeCell ref="AA50:AB50"/>
    <mergeCell ref="AA51:AB51"/>
    <mergeCell ref="AA40:AB40"/>
    <mergeCell ref="AA41:AB41"/>
    <mergeCell ref="AA42:AB42"/>
    <mergeCell ref="AA43:AB43"/>
    <mergeCell ref="AA44:AB44"/>
    <mergeCell ref="AA45:AB45"/>
    <mergeCell ref="AA58:AB58"/>
    <mergeCell ref="AA59:AB59"/>
    <mergeCell ref="AA60:AB60"/>
    <mergeCell ref="AA61:AB61"/>
    <mergeCell ref="AA62:AB62"/>
    <mergeCell ref="AA63:AB63"/>
    <mergeCell ref="AA52:AB52"/>
    <mergeCell ref="AA53:AB53"/>
    <mergeCell ref="AA54:AB54"/>
    <mergeCell ref="AA55:AB55"/>
    <mergeCell ref="AA56:AB56"/>
    <mergeCell ref="AA57:AB57"/>
    <mergeCell ref="AA70:AB70"/>
    <mergeCell ref="AA71:AB71"/>
    <mergeCell ref="AA72:AB72"/>
    <mergeCell ref="AA73:AB73"/>
    <mergeCell ref="AA74:AB74"/>
    <mergeCell ref="AA75:AB75"/>
    <mergeCell ref="AA64:AB64"/>
    <mergeCell ref="AA65:AB65"/>
    <mergeCell ref="AA66:AB66"/>
    <mergeCell ref="AA67:AB67"/>
    <mergeCell ref="AA68:AB68"/>
    <mergeCell ref="AA69:AB69"/>
    <mergeCell ref="AA82:AB82"/>
    <mergeCell ref="AA83:AB83"/>
    <mergeCell ref="AA84:AB84"/>
    <mergeCell ref="AA85:AB85"/>
    <mergeCell ref="AA86:AB86"/>
    <mergeCell ref="AA87:AB87"/>
    <mergeCell ref="AA76:AB76"/>
    <mergeCell ref="AA77:AB77"/>
    <mergeCell ref="AA78:AB78"/>
    <mergeCell ref="AA79:AB79"/>
    <mergeCell ref="AA80:AB80"/>
    <mergeCell ref="AA81:AB81"/>
    <mergeCell ref="AA94:AB94"/>
    <mergeCell ref="AA95:AB95"/>
    <mergeCell ref="AA96:AB96"/>
    <mergeCell ref="AA97:AB97"/>
    <mergeCell ref="AA98:AB98"/>
    <mergeCell ref="AA99:AB99"/>
    <mergeCell ref="AA88:AB88"/>
    <mergeCell ref="AA89:AB89"/>
    <mergeCell ref="AA90:AB90"/>
    <mergeCell ref="AA91:AB91"/>
    <mergeCell ref="AA92:AB92"/>
    <mergeCell ref="AA93:AB93"/>
    <mergeCell ref="AA106:AB106"/>
    <mergeCell ref="AA107:AB107"/>
    <mergeCell ref="AA108:AB108"/>
    <mergeCell ref="AA109:AB109"/>
    <mergeCell ref="AA110:AB110"/>
    <mergeCell ref="AA111:AB111"/>
    <mergeCell ref="AA100:AB100"/>
    <mergeCell ref="AA101:AB101"/>
    <mergeCell ref="AA102:AB102"/>
    <mergeCell ref="AA103:AB103"/>
    <mergeCell ref="AA104:AB104"/>
    <mergeCell ref="AA105:AB105"/>
    <mergeCell ref="AA118:AB118"/>
    <mergeCell ref="AA119:AB119"/>
    <mergeCell ref="AA120:AB120"/>
    <mergeCell ref="AA121:AB121"/>
    <mergeCell ref="AA122:AB122"/>
    <mergeCell ref="AA123:AB123"/>
    <mergeCell ref="AA112:AB112"/>
    <mergeCell ref="AA113:AB113"/>
    <mergeCell ref="AA114:AB114"/>
    <mergeCell ref="AA115:AB115"/>
    <mergeCell ref="AA116:AB116"/>
    <mergeCell ref="AA117:AB117"/>
    <mergeCell ref="AA130:AB130"/>
    <mergeCell ref="AA131:AB131"/>
    <mergeCell ref="AA132:AB132"/>
    <mergeCell ref="AA133:AB133"/>
    <mergeCell ref="AA134:AB134"/>
    <mergeCell ref="AA135:AB135"/>
    <mergeCell ref="AA124:AB124"/>
    <mergeCell ref="AA125:AB125"/>
    <mergeCell ref="AA126:AB126"/>
    <mergeCell ref="AA127:AB127"/>
    <mergeCell ref="AA128:AB128"/>
    <mergeCell ref="AA129:AB129"/>
    <mergeCell ref="AA142:AB142"/>
    <mergeCell ref="AA143:AB143"/>
    <mergeCell ref="AA144:AB144"/>
    <mergeCell ref="AA145:AB145"/>
    <mergeCell ref="AA146:AB146"/>
    <mergeCell ref="AA147:AB147"/>
    <mergeCell ref="AA136:AB136"/>
    <mergeCell ref="AA137:AB137"/>
    <mergeCell ref="AA138:AB138"/>
    <mergeCell ref="AA139:AB139"/>
    <mergeCell ref="AA140:AB140"/>
    <mergeCell ref="AA141:AB141"/>
    <mergeCell ref="AA154:AB154"/>
    <mergeCell ref="AA155:AB155"/>
    <mergeCell ref="AA156:AB156"/>
    <mergeCell ref="AA157:AB157"/>
    <mergeCell ref="AA158:AB158"/>
    <mergeCell ref="AA159:AB159"/>
    <mergeCell ref="AA148:AB148"/>
    <mergeCell ref="AA149:AB149"/>
    <mergeCell ref="AA150:AB150"/>
    <mergeCell ref="AA151:AB151"/>
    <mergeCell ref="AA152:AB152"/>
    <mergeCell ref="AA153:AB153"/>
    <mergeCell ref="AA166:AB166"/>
    <mergeCell ref="AA167:AB167"/>
    <mergeCell ref="AA168:AB168"/>
    <mergeCell ref="AA169:AB169"/>
    <mergeCell ref="AA170:AB170"/>
    <mergeCell ref="AA171:AB171"/>
    <mergeCell ref="AA160:AB160"/>
    <mergeCell ref="AA161:AB161"/>
    <mergeCell ref="AA162:AB162"/>
    <mergeCell ref="AA163:AB163"/>
    <mergeCell ref="AA164:AB164"/>
    <mergeCell ref="AA165:AB165"/>
    <mergeCell ref="AA180:AB180"/>
    <mergeCell ref="AA181:AB181"/>
    <mergeCell ref="AA182:AB182"/>
    <mergeCell ref="AA183:AB183"/>
    <mergeCell ref="AA172:AB172"/>
    <mergeCell ref="AA173:AB173"/>
    <mergeCell ref="AA174:AB174"/>
    <mergeCell ref="AA175:AB175"/>
    <mergeCell ref="AA176:AB176"/>
    <mergeCell ref="AA177:AB177"/>
    <mergeCell ref="AA217:AB217"/>
    <mergeCell ref="W13:X13"/>
    <mergeCell ref="W14:X14"/>
    <mergeCell ref="W15:X15"/>
    <mergeCell ref="W16:X16"/>
    <mergeCell ref="W17:X17"/>
    <mergeCell ref="W18:X18"/>
    <mergeCell ref="AA208:AB208"/>
    <mergeCell ref="AA209:AB209"/>
    <mergeCell ref="AA210:AB210"/>
    <mergeCell ref="AA211:AB211"/>
    <mergeCell ref="AA212:AB212"/>
    <mergeCell ref="AA213:AB213"/>
    <mergeCell ref="AA202:AB202"/>
    <mergeCell ref="AA203:AB203"/>
    <mergeCell ref="AA204:AB204"/>
    <mergeCell ref="AA205:AB205"/>
    <mergeCell ref="AA206:AB206"/>
    <mergeCell ref="AA207:AB207"/>
    <mergeCell ref="AA196:AB196"/>
    <mergeCell ref="AA197:AB197"/>
    <mergeCell ref="AA198:AB198"/>
    <mergeCell ref="AA199:AB199"/>
    <mergeCell ref="AA200:AB200"/>
    <mergeCell ref="W19:X19"/>
    <mergeCell ref="W20:X20"/>
    <mergeCell ref="W21:X21"/>
    <mergeCell ref="W22:X22"/>
    <mergeCell ref="W23:X23"/>
    <mergeCell ref="W24:X24"/>
    <mergeCell ref="AA214:AB214"/>
    <mergeCell ref="AA215:AB215"/>
    <mergeCell ref="AA216:AB216"/>
    <mergeCell ref="AA201:AB201"/>
    <mergeCell ref="AA190:AB190"/>
    <mergeCell ref="AA191:AB191"/>
    <mergeCell ref="AA192:AB192"/>
    <mergeCell ref="AA193:AB193"/>
    <mergeCell ref="AA194:AB194"/>
    <mergeCell ref="AA195:AB195"/>
    <mergeCell ref="AA184:AB184"/>
    <mergeCell ref="AA185:AB185"/>
    <mergeCell ref="AA186:AB186"/>
    <mergeCell ref="AA187:AB187"/>
    <mergeCell ref="AA188:AB188"/>
    <mergeCell ref="AA189:AB189"/>
    <mergeCell ref="AA178:AB178"/>
    <mergeCell ref="AA179:AB179"/>
    <mergeCell ref="W31:X31"/>
    <mergeCell ref="W32:X32"/>
    <mergeCell ref="W33:X33"/>
    <mergeCell ref="W34:X34"/>
    <mergeCell ref="W35:X35"/>
    <mergeCell ref="W36:X36"/>
    <mergeCell ref="W25:X25"/>
    <mergeCell ref="W26:X26"/>
    <mergeCell ref="W27:X27"/>
    <mergeCell ref="W28:X28"/>
    <mergeCell ref="W29:X29"/>
    <mergeCell ref="W30:X30"/>
    <mergeCell ref="W43:X43"/>
    <mergeCell ref="W44:X44"/>
    <mergeCell ref="W45:X45"/>
    <mergeCell ref="W46:X46"/>
    <mergeCell ref="W47:X47"/>
    <mergeCell ref="W48:X48"/>
    <mergeCell ref="W37:X37"/>
    <mergeCell ref="W38:X38"/>
    <mergeCell ref="W39:X39"/>
    <mergeCell ref="W40:X40"/>
    <mergeCell ref="W41:X41"/>
    <mergeCell ref="W42:X42"/>
    <mergeCell ref="W55:X55"/>
    <mergeCell ref="W56:X56"/>
    <mergeCell ref="W57:X57"/>
    <mergeCell ref="W58:X58"/>
    <mergeCell ref="W59:X59"/>
    <mergeCell ref="W60:X60"/>
    <mergeCell ref="W49:X49"/>
    <mergeCell ref="W50:X50"/>
    <mergeCell ref="W51:X51"/>
    <mergeCell ref="W52:X52"/>
    <mergeCell ref="W53:X53"/>
    <mergeCell ref="W54:X54"/>
    <mergeCell ref="W67:X67"/>
    <mergeCell ref="W68:X68"/>
    <mergeCell ref="W69:X69"/>
    <mergeCell ref="W70:X70"/>
    <mergeCell ref="W71:X71"/>
    <mergeCell ref="W72:X72"/>
    <mergeCell ref="W61:X61"/>
    <mergeCell ref="W62:X62"/>
    <mergeCell ref="W63:X63"/>
    <mergeCell ref="W64:X64"/>
    <mergeCell ref="W65:X65"/>
    <mergeCell ref="W66:X66"/>
    <mergeCell ref="W79:X79"/>
    <mergeCell ref="W80:X80"/>
    <mergeCell ref="W81:X81"/>
    <mergeCell ref="W82:X82"/>
    <mergeCell ref="W83:X83"/>
    <mergeCell ref="W84:X84"/>
    <mergeCell ref="W73:X73"/>
    <mergeCell ref="W74:X74"/>
    <mergeCell ref="W75:X75"/>
    <mergeCell ref="W76:X76"/>
    <mergeCell ref="W77:X77"/>
    <mergeCell ref="W78:X78"/>
    <mergeCell ref="W91:X91"/>
    <mergeCell ref="W92:X92"/>
    <mergeCell ref="W93:X93"/>
    <mergeCell ref="W94:X94"/>
    <mergeCell ref="W95:X95"/>
    <mergeCell ref="W96:X96"/>
    <mergeCell ref="W85:X85"/>
    <mergeCell ref="W86:X86"/>
    <mergeCell ref="W87:X87"/>
    <mergeCell ref="W88:X88"/>
    <mergeCell ref="W89:X89"/>
    <mergeCell ref="W90:X90"/>
    <mergeCell ref="W103:X103"/>
    <mergeCell ref="W104:X104"/>
    <mergeCell ref="W105:X105"/>
    <mergeCell ref="W106:X106"/>
    <mergeCell ref="W107:X107"/>
    <mergeCell ref="W108:X108"/>
    <mergeCell ref="W97:X97"/>
    <mergeCell ref="W98:X98"/>
    <mergeCell ref="W99:X99"/>
    <mergeCell ref="W100:X100"/>
    <mergeCell ref="W101:X101"/>
    <mergeCell ref="W102:X102"/>
    <mergeCell ref="W115:X115"/>
    <mergeCell ref="W116:X116"/>
    <mergeCell ref="W117:X117"/>
    <mergeCell ref="W118:X118"/>
    <mergeCell ref="W119:X119"/>
    <mergeCell ref="W120:X120"/>
    <mergeCell ref="W109:X109"/>
    <mergeCell ref="W110:X110"/>
    <mergeCell ref="W111:X111"/>
    <mergeCell ref="W112:X112"/>
    <mergeCell ref="W113:X113"/>
    <mergeCell ref="W114:X114"/>
    <mergeCell ref="W127:X127"/>
    <mergeCell ref="W128:X128"/>
    <mergeCell ref="W129:X129"/>
    <mergeCell ref="W130:X130"/>
    <mergeCell ref="W131:X131"/>
    <mergeCell ref="W132:X132"/>
    <mergeCell ref="W121:X121"/>
    <mergeCell ref="W122:X122"/>
    <mergeCell ref="W123:X123"/>
    <mergeCell ref="W124:X124"/>
    <mergeCell ref="W125:X125"/>
    <mergeCell ref="W126:X126"/>
    <mergeCell ref="W139:X139"/>
    <mergeCell ref="W140:X140"/>
    <mergeCell ref="W141:X141"/>
    <mergeCell ref="W142:X142"/>
    <mergeCell ref="W143:X143"/>
    <mergeCell ref="W144:X144"/>
    <mergeCell ref="W133:X133"/>
    <mergeCell ref="W134:X134"/>
    <mergeCell ref="W135:X135"/>
    <mergeCell ref="W136:X136"/>
    <mergeCell ref="W137:X137"/>
    <mergeCell ref="W138:X138"/>
    <mergeCell ref="W151:X151"/>
    <mergeCell ref="W152:X152"/>
    <mergeCell ref="W153:X153"/>
    <mergeCell ref="W154:X154"/>
    <mergeCell ref="W155:X155"/>
    <mergeCell ref="W156:X156"/>
    <mergeCell ref="W145:X145"/>
    <mergeCell ref="W146:X146"/>
    <mergeCell ref="W147:X147"/>
    <mergeCell ref="W148:X148"/>
    <mergeCell ref="W149:X149"/>
    <mergeCell ref="W150:X150"/>
    <mergeCell ref="W163:X163"/>
    <mergeCell ref="W164:X164"/>
    <mergeCell ref="W165:X165"/>
    <mergeCell ref="W166:X166"/>
    <mergeCell ref="W167:X167"/>
    <mergeCell ref="W168:X168"/>
    <mergeCell ref="W157:X157"/>
    <mergeCell ref="W158:X158"/>
    <mergeCell ref="W159:X159"/>
    <mergeCell ref="W160:X160"/>
    <mergeCell ref="W161:X161"/>
    <mergeCell ref="W162:X162"/>
    <mergeCell ref="W175:X175"/>
    <mergeCell ref="W176:X176"/>
    <mergeCell ref="W177:X177"/>
    <mergeCell ref="W178:X178"/>
    <mergeCell ref="W179:X179"/>
    <mergeCell ref="W180:X180"/>
    <mergeCell ref="W169:X169"/>
    <mergeCell ref="W170:X170"/>
    <mergeCell ref="W171:X171"/>
    <mergeCell ref="W172:X172"/>
    <mergeCell ref="W173:X173"/>
    <mergeCell ref="W174:X174"/>
    <mergeCell ref="W187:X187"/>
    <mergeCell ref="W188:X188"/>
    <mergeCell ref="W189:X189"/>
    <mergeCell ref="W190:X190"/>
    <mergeCell ref="W191:X191"/>
    <mergeCell ref="W192:X192"/>
    <mergeCell ref="W181:X181"/>
    <mergeCell ref="W182:X182"/>
    <mergeCell ref="W183:X183"/>
    <mergeCell ref="W184:X184"/>
    <mergeCell ref="W185:X185"/>
    <mergeCell ref="W186:X186"/>
    <mergeCell ref="W199:X199"/>
    <mergeCell ref="W200:X200"/>
    <mergeCell ref="W201:X201"/>
    <mergeCell ref="W202:X202"/>
    <mergeCell ref="W203:X203"/>
    <mergeCell ref="W204:X204"/>
    <mergeCell ref="W193:X193"/>
    <mergeCell ref="W194:X194"/>
    <mergeCell ref="W195:X195"/>
    <mergeCell ref="W196:X196"/>
    <mergeCell ref="W197:X197"/>
    <mergeCell ref="W198:X198"/>
    <mergeCell ref="AR18:AS18"/>
    <mergeCell ref="AR19:AS19"/>
    <mergeCell ref="AR20:AS20"/>
    <mergeCell ref="AR21:AS21"/>
    <mergeCell ref="AR22:AS22"/>
    <mergeCell ref="W217:X217"/>
    <mergeCell ref="W218:X218"/>
    <mergeCell ref="AR13:AS13"/>
    <mergeCell ref="AR14:AS14"/>
    <mergeCell ref="AR15:AS15"/>
    <mergeCell ref="AR16:AS16"/>
    <mergeCell ref="W211:X211"/>
    <mergeCell ref="W212:X212"/>
    <mergeCell ref="W213:X213"/>
    <mergeCell ref="W214:X214"/>
    <mergeCell ref="W215:X215"/>
    <mergeCell ref="W216:X216"/>
    <mergeCell ref="W205:X205"/>
    <mergeCell ref="W206:X206"/>
    <mergeCell ref="W207:X207"/>
    <mergeCell ref="W208:X208"/>
    <mergeCell ref="W209:X209"/>
    <mergeCell ref="W210:X210"/>
    <mergeCell ref="AR29:AS29"/>
    <mergeCell ref="AR30:AS30"/>
    <mergeCell ref="AR31:AS31"/>
    <mergeCell ref="AR32:AS32"/>
    <mergeCell ref="AR33:AS33"/>
    <mergeCell ref="AR34:AS34"/>
    <mergeCell ref="AR23:AS23"/>
    <mergeCell ref="AR24:AS24"/>
    <mergeCell ref="AR25:AS25"/>
    <mergeCell ref="AR26:AS26"/>
    <mergeCell ref="AR27:AS27"/>
    <mergeCell ref="AR28:AS28"/>
    <mergeCell ref="AR41:AS41"/>
    <mergeCell ref="AR42:AS42"/>
    <mergeCell ref="AR43:AS43"/>
    <mergeCell ref="AR44:AS44"/>
    <mergeCell ref="AR45:AS45"/>
    <mergeCell ref="AR46:AS46"/>
    <mergeCell ref="AR35:AS35"/>
    <mergeCell ref="AR36:AS36"/>
    <mergeCell ref="AR37:AS37"/>
    <mergeCell ref="AR38:AS38"/>
    <mergeCell ref="AR39:AS39"/>
    <mergeCell ref="AR40:AS40"/>
    <mergeCell ref="AR53:AS53"/>
    <mergeCell ref="AR54:AS54"/>
    <mergeCell ref="AR55:AS55"/>
    <mergeCell ref="AR56:AS56"/>
    <mergeCell ref="AR57:AS57"/>
    <mergeCell ref="AR58:AS58"/>
    <mergeCell ref="AR47:AS47"/>
    <mergeCell ref="AR48:AS48"/>
    <mergeCell ref="AR49:AS49"/>
    <mergeCell ref="AR50:AS50"/>
    <mergeCell ref="AR51:AS51"/>
    <mergeCell ref="AR52:AS52"/>
    <mergeCell ref="AR65:AS65"/>
    <mergeCell ref="AR66:AS66"/>
    <mergeCell ref="AR67:AS67"/>
    <mergeCell ref="AR68:AS68"/>
    <mergeCell ref="AR69:AS69"/>
    <mergeCell ref="AR70:AS70"/>
    <mergeCell ref="AR59:AS59"/>
    <mergeCell ref="AR60:AS60"/>
    <mergeCell ref="AR61:AS61"/>
    <mergeCell ref="AR62:AS62"/>
    <mergeCell ref="AR63:AS63"/>
    <mergeCell ref="AR64:AS64"/>
    <mergeCell ref="AR77:AS77"/>
    <mergeCell ref="AR78:AS78"/>
    <mergeCell ref="AR79:AS79"/>
    <mergeCell ref="AR80:AS80"/>
    <mergeCell ref="AR81:AS81"/>
    <mergeCell ref="AR82:AS82"/>
    <mergeCell ref="AR71:AS71"/>
    <mergeCell ref="AR72:AS72"/>
    <mergeCell ref="AR73:AS73"/>
    <mergeCell ref="AR74:AS74"/>
    <mergeCell ref="AR75:AS75"/>
    <mergeCell ref="AR76:AS76"/>
    <mergeCell ref="AR89:AS89"/>
    <mergeCell ref="AR90:AS90"/>
    <mergeCell ref="AR91:AS91"/>
    <mergeCell ref="AR92:AS92"/>
    <mergeCell ref="AR93:AS93"/>
    <mergeCell ref="AR94:AS94"/>
    <mergeCell ref="AR83:AS83"/>
    <mergeCell ref="AR84:AS84"/>
    <mergeCell ref="AR85:AS85"/>
    <mergeCell ref="AR86:AS86"/>
    <mergeCell ref="AR87:AS87"/>
    <mergeCell ref="AR88:AS88"/>
    <mergeCell ref="AR101:AS101"/>
    <mergeCell ref="AR102:AS102"/>
    <mergeCell ref="AR103:AS103"/>
    <mergeCell ref="AR104:AS104"/>
    <mergeCell ref="AR105:AS105"/>
    <mergeCell ref="AR106:AS106"/>
    <mergeCell ref="AR95:AS95"/>
    <mergeCell ref="AR96:AS96"/>
    <mergeCell ref="AR97:AS97"/>
    <mergeCell ref="AR98:AS98"/>
    <mergeCell ref="AR99:AS99"/>
    <mergeCell ref="AR100:AS100"/>
    <mergeCell ref="AR113:AS113"/>
    <mergeCell ref="AR114:AS114"/>
    <mergeCell ref="AR115:AS115"/>
    <mergeCell ref="AR116:AS116"/>
    <mergeCell ref="AR117:AS117"/>
    <mergeCell ref="AR118:AS118"/>
    <mergeCell ref="AR107:AS107"/>
    <mergeCell ref="AR108:AS108"/>
    <mergeCell ref="AR109:AS109"/>
    <mergeCell ref="AR110:AS110"/>
    <mergeCell ref="AR111:AS111"/>
    <mergeCell ref="AR112:AS112"/>
    <mergeCell ref="AR125:AS125"/>
    <mergeCell ref="AR126:AS126"/>
    <mergeCell ref="AR127:AS127"/>
    <mergeCell ref="AR128:AS128"/>
    <mergeCell ref="AR129:AS129"/>
    <mergeCell ref="AR130:AS130"/>
    <mergeCell ref="AR119:AS119"/>
    <mergeCell ref="AR120:AS120"/>
    <mergeCell ref="AR121:AS121"/>
    <mergeCell ref="AR122:AS122"/>
    <mergeCell ref="AR123:AS123"/>
    <mergeCell ref="AR124:AS124"/>
    <mergeCell ref="AR137:AS137"/>
    <mergeCell ref="AR138:AS138"/>
    <mergeCell ref="AR139:AS139"/>
    <mergeCell ref="AR140:AS140"/>
    <mergeCell ref="AR141:AS141"/>
    <mergeCell ref="AR142:AS142"/>
    <mergeCell ref="AR131:AS131"/>
    <mergeCell ref="AR132:AS132"/>
    <mergeCell ref="AR133:AS133"/>
    <mergeCell ref="AR134:AS134"/>
    <mergeCell ref="AR135:AS135"/>
    <mergeCell ref="AR136:AS136"/>
    <mergeCell ref="AR149:AS149"/>
    <mergeCell ref="AR150:AS150"/>
    <mergeCell ref="AR151:AS151"/>
    <mergeCell ref="AR152:AS152"/>
    <mergeCell ref="AR153:AS153"/>
    <mergeCell ref="AR154:AS154"/>
    <mergeCell ref="AR143:AS143"/>
    <mergeCell ref="AR144:AS144"/>
    <mergeCell ref="AR145:AS145"/>
    <mergeCell ref="AR146:AS146"/>
    <mergeCell ref="AR147:AS147"/>
    <mergeCell ref="AR148:AS148"/>
    <mergeCell ref="AR161:AS161"/>
    <mergeCell ref="AR162:AS162"/>
    <mergeCell ref="AR163:AS163"/>
    <mergeCell ref="AR164:AS164"/>
    <mergeCell ref="AR165:AS165"/>
    <mergeCell ref="AR166:AS166"/>
    <mergeCell ref="AR155:AS155"/>
    <mergeCell ref="AR156:AS156"/>
    <mergeCell ref="AR157:AS157"/>
    <mergeCell ref="AR158:AS158"/>
    <mergeCell ref="AR159:AS159"/>
    <mergeCell ref="AR160:AS160"/>
    <mergeCell ref="AR183:AS183"/>
    <mergeCell ref="AR184:AS184"/>
    <mergeCell ref="AR173:AS173"/>
    <mergeCell ref="AR174:AS174"/>
    <mergeCell ref="AR175:AS175"/>
    <mergeCell ref="AR176:AS176"/>
    <mergeCell ref="AR177:AS177"/>
    <mergeCell ref="AR178:AS178"/>
    <mergeCell ref="AR167:AS167"/>
    <mergeCell ref="AR168:AS168"/>
    <mergeCell ref="AR169:AS169"/>
    <mergeCell ref="AR170:AS170"/>
    <mergeCell ref="AR171:AS171"/>
    <mergeCell ref="AR172:AS172"/>
    <mergeCell ref="AR179:AS179"/>
    <mergeCell ref="AR180:AS180"/>
    <mergeCell ref="AR181:AS181"/>
    <mergeCell ref="AR182:AS182"/>
    <mergeCell ref="AR217:AS217"/>
    <mergeCell ref="W12:X12"/>
    <mergeCell ref="F12:G12"/>
    <mergeCell ref="P12:V12"/>
    <mergeCell ref="H12:O12"/>
    <mergeCell ref="AR209:AS209"/>
    <mergeCell ref="AR210:AS210"/>
    <mergeCell ref="AR211:AS211"/>
    <mergeCell ref="AR212:AS212"/>
    <mergeCell ref="AR213:AS213"/>
    <mergeCell ref="AR214:AS214"/>
    <mergeCell ref="AR203:AS203"/>
    <mergeCell ref="AR204:AS204"/>
    <mergeCell ref="AR205:AS205"/>
    <mergeCell ref="AR206:AS206"/>
    <mergeCell ref="AR207:AS207"/>
    <mergeCell ref="AR208:AS208"/>
    <mergeCell ref="AR197:AS197"/>
    <mergeCell ref="AR198:AS198"/>
    <mergeCell ref="AR199:AS199"/>
    <mergeCell ref="AR200:AS200"/>
    <mergeCell ref="AR201:AS201"/>
    <mergeCell ref="AR202:AS202"/>
    <mergeCell ref="AR191:AS191"/>
    <mergeCell ref="AR215:AS215"/>
    <mergeCell ref="AR216:AS216"/>
    <mergeCell ref="AR192:AS192"/>
    <mergeCell ref="AR193:AS193"/>
    <mergeCell ref="AR194:AS194"/>
    <mergeCell ref="AR195:AS195"/>
    <mergeCell ref="AR196:AS196"/>
    <mergeCell ref="AR185:AS185"/>
    <mergeCell ref="AR186:AS186"/>
    <mergeCell ref="AR187:AS187"/>
    <mergeCell ref="AR188:AS188"/>
    <mergeCell ref="AR189:AS189"/>
    <mergeCell ref="AR190:AS190"/>
  </mergeCells>
  <conditionalFormatting sqref="W13:X218 AR18:BE19 AR13:AV17 BB13:BE17 AR21:BE21 AR20:AU20 BD20:BE20 AR25:BE25 BD22:BE24 AZ22:AZ24 AR22:AU24 AR29:BE40 AR26:AU26 AR27:AT28 BD26:BE28 AR42:BE217 AR41:AU41 BD41:BE41">
    <cfRule type="cellIs" dxfId="13" priority="14" stopIfTrue="1" operator="equal">
      <formula>14</formula>
    </cfRule>
  </conditionalFormatting>
  <conditionalFormatting sqref="AW13:BA17">
    <cfRule type="expression" dxfId="12" priority="13">
      <formula>COUNTIF($H$8:$N$8,AW13)</formula>
    </cfRule>
  </conditionalFormatting>
  <conditionalFormatting sqref="AW13:BA17">
    <cfRule type="expression" dxfId="11" priority="12">
      <formula>COUNTIF($H$6:$W$6,AW13)</formula>
    </cfRule>
  </conditionalFormatting>
  <conditionalFormatting sqref="W13:X218 AR13:AS217">
    <cfRule type="cellIs" dxfId="10" priority="7" operator="equal">
      <formula>15</formula>
    </cfRule>
    <cfRule type="cellIs" dxfId="9" priority="8" operator="equal">
      <formula>14</formula>
    </cfRule>
    <cfRule type="cellIs" dxfId="8" priority="9" operator="equal">
      <formula>13</formula>
    </cfRule>
    <cfRule type="cellIs" dxfId="7" priority="10" operator="equal">
      <formula>12</formula>
    </cfRule>
    <cfRule type="cellIs" dxfId="6" priority="11" operator="equal">
      <formula>11</formula>
    </cfRule>
  </conditionalFormatting>
  <conditionalFormatting sqref="AZ24:BC24">
    <cfRule type="cellIs" dxfId="5" priority="6" operator="lessThan">
      <formula>0</formula>
    </cfRule>
  </conditionalFormatting>
  <conditionalFormatting sqref="AY3">
    <cfRule type="cellIs" dxfId="4" priority="5" operator="greaterThan">
      <formula>0</formula>
    </cfRule>
  </conditionalFormatting>
  <conditionalFormatting sqref="AY4">
    <cfRule type="cellIs" dxfId="3" priority="4" operator="greaterThan">
      <formula>0</formula>
    </cfRule>
  </conditionalFormatting>
  <conditionalFormatting sqref="AY5">
    <cfRule type="cellIs" dxfId="2" priority="3" operator="greaterThan">
      <formula>0</formula>
    </cfRule>
  </conditionalFormatting>
  <conditionalFormatting sqref="AY6">
    <cfRule type="cellIs" dxfId="1" priority="2" operator="greaterThan">
      <formula>0</formula>
    </cfRule>
  </conditionalFormatting>
  <conditionalFormatting sqref="AY7">
    <cfRule type="cellIs" dxfId="0" priority="1" operator="greaterThan">
      <formula>0</formula>
    </cfRule>
  </conditionalFormatting>
  <hyperlinks>
    <hyperlink ref="AU41:BC41" r:id="rId1" display="MAIS PLANILHAS AQUI"/>
  </hyperlinks>
  <pageMargins left="0.511811024" right="0.511811024" top="0.78740157499999996" bottom="0.78740157499999996" header="0.31496062000000002" footer="0.31496062000000002"/>
  <pageSetup paperSize="9" orientation="portrait" horizontalDpi="4294967292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pinner 1">
              <controlPr defaultSize="0" autoPict="0">
                <anchor moveWithCells="1" sizeWithCells="1">
                  <from>
                    <xdr:col>35</xdr:col>
                    <xdr:colOff>19050</xdr:colOff>
                    <xdr:row>1</xdr:row>
                    <xdr:rowOff>66675</xdr:rowOff>
                  </from>
                  <to>
                    <xdr:col>39</xdr:col>
                    <xdr:colOff>152400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0"/>
  <sheetViews>
    <sheetView topLeftCell="A1690" workbookViewId="0">
      <selection activeCell="B1707" sqref="B1707"/>
    </sheetView>
  </sheetViews>
  <sheetFormatPr defaultRowHeight="15" x14ac:dyDescent="0.25"/>
  <cols>
    <col min="1" max="1" width="8.7109375" style="7" customWidth="1"/>
    <col min="2" max="16" width="6.7109375" style="7" customWidth="1"/>
    <col min="17" max="50" width="4.7109375" customWidth="1"/>
  </cols>
  <sheetData>
    <row r="1" spans="1:16" x14ac:dyDescent="0.25">
      <c r="A1" s="8">
        <v>1</v>
      </c>
      <c r="B1" s="7">
        <v>2</v>
      </c>
      <c r="C1" s="7">
        <v>3</v>
      </c>
      <c r="D1" s="7">
        <v>5</v>
      </c>
      <c r="E1" s="7">
        <v>6</v>
      </c>
      <c r="F1" s="7">
        <v>9</v>
      </c>
      <c r="G1" s="7">
        <v>10</v>
      </c>
      <c r="H1" s="7">
        <v>11</v>
      </c>
      <c r="I1" s="7">
        <v>13</v>
      </c>
      <c r="J1" s="7">
        <v>14</v>
      </c>
      <c r="K1" s="7">
        <v>16</v>
      </c>
      <c r="L1" s="7">
        <v>18</v>
      </c>
      <c r="M1" s="7">
        <v>20</v>
      </c>
      <c r="N1" s="7">
        <v>23</v>
      </c>
      <c r="O1" s="7">
        <v>24</v>
      </c>
      <c r="P1" s="7">
        <v>25</v>
      </c>
    </row>
    <row r="2" spans="1:16" x14ac:dyDescent="0.25">
      <c r="A2" s="8">
        <v>2</v>
      </c>
      <c r="B2" s="7">
        <v>1</v>
      </c>
      <c r="C2" s="7">
        <v>4</v>
      </c>
      <c r="D2" s="7">
        <v>5</v>
      </c>
      <c r="E2" s="7">
        <v>6</v>
      </c>
      <c r="F2" s="7">
        <v>7</v>
      </c>
      <c r="G2" s="7">
        <v>9</v>
      </c>
      <c r="H2" s="7">
        <v>11</v>
      </c>
      <c r="I2" s="7">
        <v>12</v>
      </c>
      <c r="J2" s="7">
        <v>13</v>
      </c>
      <c r="K2" s="7">
        <v>15</v>
      </c>
      <c r="L2" s="7">
        <v>16</v>
      </c>
      <c r="M2" s="7">
        <v>19</v>
      </c>
      <c r="N2" s="7">
        <v>20</v>
      </c>
      <c r="O2" s="7">
        <v>23</v>
      </c>
      <c r="P2" s="7">
        <v>24</v>
      </c>
    </row>
    <row r="3" spans="1:16" x14ac:dyDescent="0.25">
      <c r="A3" s="8">
        <v>3</v>
      </c>
      <c r="B3" s="7">
        <v>1</v>
      </c>
      <c r="C3" s="7">
        <v>4</v>
      </c>
      <c r="D3" s="7">
        <v>6</v>
      </c>
      <c r="E3" s="7">
        <v>7</v>
      </c>
      <c r="F3" s="7">
        <v>8</v>
      </c>
      <c r="G3" s="7">
        <v>9</v>
      </c>
      <c r="H3" s="7">
        <v>10</v>
      </c>
      <c r="I3" s="7">
        <v>11</v>
      </c>
      <c r="J3" s="7">
        <v>12</v>
      </c>
      <c r="K3" s="7">
        <v>14</v>
      </c>
      <c r="L3" s="7">
        <v>16</v>
      </c>
      <c r="M3" s="7">
        <v>17</v>
      </c>
      <c r="N3" s="7">
        <v>20</v>
      </c>
      <c r="O3" s="7">
        <v>23</v>
      </c>
      <c r="P3" s="7">
        <v>24</v>
      </c>
    </row>
    <row r="4" spans="1:16" x14ac:dyDescent="0.25">
      <c r="A4" s="8">
        <v>4</v>
      </c>
      <c r="B4" s="7">
        <v>1</v>
      </c>
      <c r="C4" s="7">
        <v>2</v>
      </c>
      <c r="D4" s="7">
        <v>4</v>
      </c>
      <c r="E4" s="7">
        <v>5</v>
      </c>
      <c r="F4" s="7">
        <v>8</v>
      </c>
      <c r="G4" s="7">
        <v>10</v>
      </c>
      <c r="H4" s="7">
        <v>12</v>
      </c>
      <c r="I4" s="7">
        <v>13</v>
      </c>
      <c r="J4" s="7">
        <v>16</v>
      </c>
      <c r="K4" s="7">
        <v>17</v>
      </c>
      <c r="L4" s="7">
        <v>18</v>
      </c>
      <c r="M4" s="7">
        <v>19</v>
      </c>
      <c r="N4" s="7">
        <v>23</v>
      </c>
      <c r="O4" s="7">
        <v>24</v>
      </c>
      <c r="P4" s="7">
        <v>25</v>
      </c>
    </row>
    <row r="5" spans="1:16" x14ac:dyDescent="0.25">
      <c r="A5" s="8">
        <v>5</v>
      </c>
      <c r="B5" s="7">
        <v>1</v>
      </c>
      <c r="C5" s="7">
        <v>2</v>
      </c>
      <c r="D5" s="7">
        <v>4</v>
      </c>
      <c r="E5" s="7">
        <v>8</v>
      </c>
      <c r="F5" s="7">
        <v>9</v>
      </c>
      <c r="G5" s="7">
        <v>11</v>
      </c>
      <c r="H5" s="7">
        <v>12</v>
      </c>
      <c r="I5" s="7">
        <v>13</v>
      </c>
      <c r="J5" s="7">
        <v>15</v>
      </c>
      <c r="K5" s="7">
        <v>16</v>
      </c>
      <c r="L5" s="7">
        <v>19</v>
      </c>
      <c r="M5" s="7">
        <v>20</v>
      </c>
      <c r="N5" s="7">
        <v>23</v>
      </c>
      <c r="O5" s="7">
        <v>24</v>
      </c>
      <c r="P5" s="7">
        <v>25</v>
      </c>
    </row>
    <row r="6" spans="1:16" x14ac:dyDescent="0.25">
      <c r="A6" s="8">
        <v>6</v>
      </c>
      <c r="B6" s="7">
        <v>1</v>
      </c>
      <c r="C6" s="7">
        <v>2</v>
      </c>
      <c r="D6" s="7">
        <v>4</v>
      </c>
      <c r="E6" s="7">
        <v>5</v>
      </c>
      <c r="F6" s="7">
        <v>6</v>
      </c>
      <c r="G6" s="7">
        <v>7</v>
      </c>
      <c r="H6" s="7">
        <v>10</v>
      </c>
      <c r="I6" s="7">
        <v>12</v>
      </c>
      <c r="J6" s="7">
        <v>15</v>
      </c>
      <c r="K6" s="7">
        <v>16</v>
      </c>
      <c r="L6" s="7">
        <v>17</v>
      </c>
      <c r="M6" s="7">
        <v>19</v>
      </c>
      <c r="N6" s="7">
        <v>21</v>
      </c>
      <c r="O6" s="7">
        <v>23</v>
      </c>
      <c r="P6" s="7">
        <v>25</v>
      </c>
    </row>
    <row r="7" spans="1:16" x14ac:dyDescent="0.25">
      <c r="A7" s="8">
        <v>7</v>
      </c>
      <c r="B7" s="7">
        <v>1</v>
      </c>
      <c r="C7" s="7">
        <v>4</v>
      </c>
      <c r="D7" s="7">
        <v>7</v>
      </c>
      <c r="E7" s="7">
        <v>8</v>
      </c>
      <c r="F7" s="7">
        <v>10</v>
      </c>
      <c r="G7" s="7">
        <v>12</v>
      </c>
      <c r="H7" s="7">
        <v>14</v>
      </c>
      <c r="I7" s="7">
        <v>15</v>
      </c>
      <c r="J7" s="7">
        <v>16</v>
      </c>
      <c r="K7" s="7">
        <v>18</v>
      </c>
      <c r="L7" s="7">
        <v>19</v>
      </c>
      <c r="M7" s="7">
        <v>21</v>
      </c>
      <c r="N7" s="7">
        <v>22</v>
      </c>
      <c r="O7" s="7">
        <v>23</v>
      </c>
      <c r="P7" s="7">
        <v>25</v>
      </c>
    </row>
    <row r="8" spans="1:16" x14ac:dyDescent="0.25">
      <c r="A8" s="8">
        <v>8</v>
      </c>
      <c r="B8" s="7">
        <v>1</v>
      </c>
      <c r="C8" s="7">
        <v>5</v>
      </c>
      <c r="D8" s="7">
        <v>6</v>
      </c>
      <c r="E8" s="7">
        <v>8</v>
      </c>
      <c r="F8" s="7">
        <v>9</v>
      </c>
      <c r="G8" s="7">
        <v>10</v>
      </c>
      <c r="H8" s="7">
        <v>13</v>
      </c>
      <c r="I8" s="7">
        <v>15</v>
      </c>
      <c r="J8" s="7">
        <v>16</v>
      </c>
      <c r="K8" s="7">
        <v>17</v>
      </c>
      <c r="L8" s="7">
        <v>18</v>
      </c>
      <c r="M8" s="7">
        <v>19</v>
      </c>
      <c r="N8" s="7">
        <v>20</v>
      </c>
      <c r="O8" s="7">
        <v>22</v>
      </c>
      <c r="P8" s="7">
        <v>25</v>
      </c>
    </row>
    <row r="9" spans="1:16" x14ac:dyDescent="0.25">
      <c r="A9" s="8">
        <v>9</v>
      </c>
      <c r="B9" s="7">
        <v>3</v>
      </c>
      <c r="C9" s="7">
        <v>4</v>
      </c>
      <c r="D9" s="7">
        <v>5</v>
      </c>
      <c r="E9" s="7">
        <v>9</v>
      </c>
      <c r="F9" s="7">
        <v>10</v>
      </c>
      <c r="G9" s="7">
        <v>11</v>
      </c>
      <c r="H9" s="7">
        <v>13</v>
      </c>
      <c r="I9" s="7">
        <v>15</v>
      </c>
      <c r="J9" s="7">
        <v>16</v>
      </c>
      <c r="K9" s="7">
        <v>17</v>
      </c>
      <c r="L9" s="7">
        <v>19</v>
      </c>
      <c r="M9" s="7">
        <v>20</v>
      </c>
      <c r="N9" s="7">
        <v>21</v>
      </c>
      <c r="O9" s="7">
        <v>24</v>
      </c>
      <c r="P9" s="7">
        <v>25</v>
      </c>
    </row>
    <row r="10" spans="1:16" x14ac:dyDescent="0.25">
      <c r="A10" s="8">
        <v>10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8</v>
      </c>
      <c r="H10" s="7">
        <v>9</v>
      </c>
      <c r="I10" s="7">
        <v>10</v>
      </c>
      <c r="J10" s="7">
        <v>11</v>
      </c>
      <c r="K10" s="7">
        <v>12</v>
      </c>
      <c r="L10" s="7">
        <v>14</v>
      </c>
      <c r="M10" s="7">
        <v>19</v>
      </c>
      <c r="N10" s="7">
        <v>20</v>
      </c>
      <c r="O10" s="7">
        <v>23</v>
      </c>
      <c r="P10" s="7">
        <v>24</v>
      </c>
    </row>
    <row r="11" spans="1:16" x14ac:dyDescent="0.25">
      <c r="A11" s="8">
        <v>11</v>
      </c>
      <c r="B11" s="7">
        <v>2</v>
      </c>
      <c r="C11" s="7">
        <v>6</v>
      </c>
      <c r="D11" s="7">
        <v>7</v>
      </c>
      <c r="E11" s="7">
        <v>8</v>
      </c>
      <c r="F11" s="7">
        <v>9</v>
      </c>
      <c r="G11" s="7">
        <v>10</v>
      </c>
      <c r="H11" s="7">
        <v>11</v>
      </c>
      <c r="I11" s="7">
        <v>12</v>
      </c>
      <c r="J11" s="7">
        <v>16</v>
      </c>
      <c r="K11" s="7">
        <v>19</v>
      </c>
      <c r="L11" s="7">
        <v>20</v>
      </c>
      <c r="M11" s="7">
        <v>22</v>
      </c>
      <c r="N11" s="7">
        <v>23</v>
      </c>
      <c r="O11" s="7">
        <v>24</v>
      </c>
      <c r="P11" s="7">
        <v>25</v>
      </c>
    </row>
    <row r="12" spans="1:16" x14ac:dyDescent="0.25">
      <c r="A12" s="8">
        <v>12</v>
      </c>
      <c r="B12" s="7">
        <v>1</v>
      </c>
      <c r="C12" s="7">
        <v>2</v>
      </c>
      <c r="D12" s="7">
        <v>4</v>
      </c>
      <c r="E12" s="7">
        <v>5</v>
      </c>
      <c r="F12" s="7">
        <v>7</v>
      </c>
      <c r="G12" s="7">
        <v>8</v>
      </c>
      <c r="H12" s="7">
        <v>9</v>
      </c>
      <c r="I12" s="7">
        <v>10</v>
      </c>
      <c r="J12" s="7">
        <v>11</v>
      </c>
      <c r="K12" s="7">
        <v>12</v>
      </c>
      <c r="L12" s="7">
        <v>14</v>
      </c>
      <c r="M12" s="7">
        <v>16</v>
      </c>
      <c r="N12" s="7">
        <v>17</v>
      </c>
      <c r="O12" s="7">
        <v>24</v>
      </c>
      <c r="P12" s="7">
        <v>25</v>
      </c>
    </row>
    <row r="13" spans="1:16" x14ac:dyDescent="0.25">
      <c r="A13" s="8">
        <v>13</v>
      </c>
      <c r="B13" s="7">
        <v>3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H13" s="7">
        <v>10</v>
      </c>
      <c r="I13" s="7">
        <v>11</v>
      </c>
      <c r="J13" s="7">
        <v>13</v>
      </c>
      <c r="K13" s="7">
        <v>14</v>
      </c>
      <c r="L13" s="7">
        <v>15</v>
      </c>
      <c r="M13" s="7">
        <v>16</v>
      </c>
      <c r="N13" s="7">
        <v>17</v>
      </c>
      <c r="O13" s="7">
        <v>19</v>
      </c>
      <c r="P13" s="7">
        <v>23</v>
      </c>
    </row>
    <row r="14" spans="1:16" x14ac:dyDescent="0.25">
      <c r="A14" s="8">
        <v>14</v>
      </c>
      <c r="B14" s="7">
        <v>1</v>
      </c>
      <c r="C14" s="7">
        <v>2</v>
      </c>
      <c r="D14" s="7">
        <v>5</v>
      </c>
      <c r="E14" s="7">
        <v>6</v>
      </c>
      <c r="F14" s="7">
        <v>7</v>
      </c>
      <c r="G14" s="7">
        <v>9</v>
      </c>
      <c r="H14" s="7">
        <v>13</v>
      </c>
      <c r="I14" s="7">
        <v>14</v>
      </c>
      <c r="J14" s="7">
        <v>15</v>
      </c>
      <c r="K14" s="7">
        <v>18</v>
      </c>
      <c r="L14" s="7">
        <v>19</v>
      </c>
      <c r="M14" s="7">
        <v>20</v>
      </c>
      <c r="N14" s="7">
        <v>21</v>
      </c>
      <c r="O14" s="7">
        <v>23</v>
      </c>
      <c r="P14" s="7">
        <v>25</v>
      </c>
    </row>
    <row r="15" spans="1:16" x14ac:dyDescent="0.25">
      <c r="A15" s="8">
        <v>15</v>
      </c>
      <c r="B15" s="7">
        <v>1</v>
      </c>
      <c r="C15" s="7">
        <v>2</v>
      </c>
      <c r="D15" s="7">
        <v>4</v>
      </c>
      <c r="E15" s="7">
        <v>6</v>
      </c>
      <c r="F15" s="7">
        <v>8</v>
      </c>
      <c r="G15" s="7">
        <v>10</v>
      </c>
      <c r="H15" s="7">
        <v>12</v>
      </c>
      <c r="I15" s="7">
        <v>15</v>
      </c>
      <c r="J15" s="7">
        <v>16</v>
      </c>
      <c r="K15" s="7">
        <v>18</v>
      </c>
      <c r="L15" s="7">
        <v>19</v>
      </c>
      <c r="M15" s="7">
        <v>21</v>
      </c>
      <c r="N15" s="7">
        <v>23</v>
      </c>
      <c r="O15" s="7">
        <v>24</v>
      </c>
      <c r="P15" s="7">
        <v>25</v>
      </c>
    </row>
    <row r="16" spans="1:16" x14ac:dyDescent="0.25">
      <c r="A16" s="8">
        <v>16</v>
      </c>
      <c r="B16" s="7">
        <v>2</v>
      </c>
      <c r="C16" s="7">
        <v>5</v>
      </c>
      <c r="D16" s="7">
        <v>6</v>
      </c>
      <c r="E16" s="7">
        <v>7</v>
      </c>
      <c r="F16" s="7">
        <v>8</v>
      </c>
      <c r="G16" s="7">
        <v>10</v>
      </c>
      <c r="H16" s="7">
        <v>12</v>
      </c>
      <c r="I16" s="7">
        <v>13</v>
      </c>
      <c r="J16" s="7">
        <v>15</v>
      </c>
      <c r="K16" s="7">
        <v>17</v>
      </c>
      <c r="L16" s="7">
        <v>19</v>
      </c>
      <c r="M16" s="7">
        <v>21</v>
      </c>
      <c r="N16" s="7">
        <v>23</v>
      </c>
      <c r="O16" s="7">
        <v>24</v>
      </c>
      <c r="P16" s="7">
        <v>25</v>
      </c>
    </row>
    <row r="17" spans="1:16" x14ac:dyDescent="0.25">
      <c r="A17" s="8">
        <v>17</v>
      </c>
      <c r="B17" s="7">
        <v>1</v>
      </c>
      <c r="C17" s="7">
        <v>2</v>
      </c>
      <c r="D17" s="7">
        <v>3</v>
      </c>
      <c r="E17" s="7">
        <v>5</v>
      </c>
      <c r="F17" s="7">
        <v>6</v>
      </c>
      <c r="G17" s="7">
        <v>7</v>
      </c>
      <c r="H17" s="7">
        <v>9</v>
      </c>
      <c r="I17" s="7">
        <v>13</v>
      </c>
      <c r="J17" s="7">
        <v>14</v>
      </c>
      <c r="K17" s="7">
        <v>16</v>
      </c>
      <c r="L17" s="7">
        <v>17</v>
      </c>
      <c r="M17" s="7">
        <v>18</v>
      </c>
      <c r="N17" s="7">
        <v>19</v>
      </c>
      <c r="O17" s="7">
        <v>20</v>
      </c>
      <c r="P17" s="7">
        <v>21</v>
      </c>
    </row>
    <row r="18" spans="1:16" x14ac:dyDescent="0.25">
      <c r="A18" s="8">
        <v>18</v>
      </c>
      <c r="B18" s="7">
        <v>2</v>
      </c>
      <c r="C18" s="7">
        <v>6</v>
      </c>
      <c r="D18" s="7">
        <v>7</v>
      </c>
      <c r="E18" s="7">
        <v>8</v>
      </c>
      <c r="F18" s="7">
        <v>10</v>
      </c>
      <c r="G18" s="7">
        <v>11</v>
      </c>
      <c r="H18" s="7">
        <v>14</v>
      </c>
      <c r="I18" s="7">
        <v>15</v>
      </c>
      <c r="J18" s="7">
        <v>17</v>
      </c>
      <c r="K18" s="7">
        <v>18</v>
      </c>
      <c r="L18" s="7">
        <v>19</v>
      </c>
      <c r="M18" s="7">
        <v>20</v>
      </c>
      <c r="N18" s="7">
        <v>22</v>
      </c>
      <c r="O18" s="7">
        <v>23</v>
      </c>
      <c r="P18" s="7">
        <v>24</v>
      </c>
    </row>
    <row r="19" spans="1:16" x14ac:dyDescent="0.25">
      <c r="A19" s="8">
        <v>19</v>
      </c>
      <c r="B19" s="7">
        <v>2</v>
      </c>
      <c r="C19" s="7">
        <v>5</v>
      </c>
      <c r="D19" s="7">
        <v>6</v>
      </c>
      <c r="E19" s="7">
        <v>7</v>
      </c>
      <c r="F19" s="7">
        <v>8</v>
      </c>
      <c r="G19" s="7">
        <v>10</v>
      </c>
      <c r="H19" s="7">
        <v>11</v>
      </c>
      <c r="I19" s="7">
        <v>13</v>
      </c>
      <c r="J19" s="7">
        <v>14</v>
      </c>
      <c r="K19" s="7">
        <v>15</v>
      </c>
      <c r="L19" s="7">
        <v>16</v>
      </c>
      <c r="M19" s="7">
        <v>17</v>
      </c>
      <c r="N19" s="7">
        <v>20</v>
      </c>
      <c r="O19" s="7">
        <v>23</v>
      </c>
      <c r="P19" s="7">
        <v>24</v>
      </c>
    </row>
    <row r="20" spans="1:16" x14ac:dyDescent="0.25">
      <c r="A20" s="8">
        <v>20</v>
      </c>
      <c r="B20" s="7">
        <v>3</v>
      </c>
      <c r="C20" s="7">
        <v>4</v>
      </c>
      <c r="D20" s="7">
        <v>6</v>
      </c>
      <c r="E20" s="7">
        <v>7</v>
      </c>
      <c r="F20" s="7">
        <v>8</v>
      </c>
      <c r="G20" s="7">
        <v>9</v>
      </c>
      <c r="H20" s="7">
        <v>10</v>
      </c>
      <c r="I20" s="7">
        <v>14</v>
      </c>
      <c r="J20" s="7">
        <v>16</v>
      </c>
      <c r="K20" s="7">
        <v>17</v>
      </c>
      <c r="L20" s="7">
        <v>18</v>
      </c>
      <c r="M20" s="7">
        <v>19</v>
      </c>
      <c r="N20" s="7">
        <v>20</v>
      </c>
      <c r="O20" s="7">
        <v>23</v>
      </c>
      <c r="P20" s="7">
        <v>24</v>
      </c>
    </row>
    <row r="21" spans="1:16" x14ac:dyDescent="0.25">
      <c r="A21" s="8">
        <v>21</v>
      </c>
      <c r="B21" s="7">
        <v>1</v>
      </c>
      <c r="C21" s="7">
        <v>2</v>
      </c>
      <c r="D21" s="7">
        <v>4</v>
      </c>
      <c r="E21" s="7">
        <v>5</v>
      </c>
      <c r="F21" s="7">
        <v>8</v>
      </c>
      <c r="G21" s="7">
        <v>11</v>
      </c>
      <c r="H21" s="7">
        <v>14</v>
      </c>
      <c r="I21" s="7">
        <v>16</v>
      </c>
      <c r="J21" s="7">
        <v>18</v>
      </c>
      <c r="K21" s="7">
        <v>19</v>
      </c>
      <c r="L21" s="7">
        <v>20</v>
      </c>
      <c r="M21" s="7">
        <v>22</v>
      </c>
      <c r="N21" s="7">
        <v>23</v>
      </c>
      <c r="O21" s="7">
        <v>24</v>
      </c>
      <c r="P21" s="7">
        <v>25</v>
      </c>
    </row>
    <row r="22" spans="1:16" x14ac:dyDescent="0.25">
      <c r="A22" s="8">
        <v>22</v>
      </c>
      <c r="B22" s="7">
        <v>1</v>
      </c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9</v>
      </c>
      <c r="J22" s="7">
        <v>10</v>
      </c>
      <c r="K22" s="7">
        <v>12</v>
      </c>
      <c r="L22" s="7">
        <v>13</v>
      </c>
      <c r="M22" s="7">
        <v>14</v>
      </c>
      <c r="N22" s="7">
        <v>15</v>
      </c>
      <c r="O22" s="7">
        <v>22</v>
      </c>
      <c r="P22" s="7">
        <v>25</v>
      </c>
    </row>
    <row r="23" spans="1:16" x14ac:dyDescent="0.25">
      <c r="A23" s="8">
        <v>23</v>
      </c>
      <c r="B23" s="7">
        <v>1</v>
      </c>
      <c r="C23" s="7">
        <v>3</v>
      </c>
      <c r="D23" s="7">
        <v>4</v>
      </c>
      <c r="E23" s="7">
        <v>5</v>
      </c>
      <c r="F23" s="7">
        <v>6</v>
      </c>
      <c r="G23" s="7">
        <v>8</v>
      </c>
      <c r="H23" s="7">
        <v>10</v>
      </c>
      <c r="I23" s="7">
        <v>11</v>
      </c>
      <c r="J23" s="7">
        <v>12</v>
      </c>
      <c r="K23" s="7">
        <v>14</v>
      </c>
      <c r="L23" s="7">
        <v>16</v>
      </c>
      <c r="M23" s="7">
        <v>17</v>
      </c>
      <c r="N23" s="7">
        <v>18</v>
      </c>
      <c r="O23" s="7">
        <v>19</v>
      </c>
      <c r="P23" s="7">
        <v>20</v>
      </c>
    </row>
    <row r="24" spans="1:16" x14ac:dyDescent="0.25">
      <c r="A24" s="8">
        <v>24</v>
      </c>
      <c r="B24" s="7">
        <v>1</v>
      </c>
      <c r="C24" s="7">
        <v>2</v>
      </c>
      <c r="D24" s="7">
        <v>3</v>
      </c>
      <c r="E24" s="7">
        <v>5</v>
      </c>
      <c r="F24" s="7">
        <v>7</v>
      </c>
      <c r="G24" s="7">
        <v>10</v>
      </c>
      <c r="H24" s="7">
        <v>11</v>
      </c>
      <c r="I24" s="7">
        <v>14</v>
      </c>
      <c r="J24" s="7">
        <v>17</v>
      </c>
      <c r="K24" s="7">
        <v>19</v>
      </c>
      <c r="L24" s="7">
        <v>20</v>
      </c>
      <c r="M24" s="7">
        <v>21</v>
      </c>
      <c r="N24" s="7">
        <v>23</v>
      </c>
      <c r="O24" s="7">
        <v>24</v>
      </c>
      <c r="P24" s="7">
        <v>25</v>
      </c>
    </row>
    <row r="25" spans="1:16" x14ac:dyDescent="0.25">
      <c r="A25" s="8">
        <v>25</v>
      </c>
      <c r="B25" s="7">
        <v>1</v>
      </c>
      <c r="C25" s="7">
        <v>2</v>
      </c>
      <c r="D25" s="7">
        <v>3</v>
      </c>
      <c r="E25" s="7">
        <v>4</v>
      </c>
      <c r="F25" s="7">
        <v>5</v>
      </c>
      <c r="G25" s="7">
        <v>6</v>
      </c>
      <c r="H25" s="7">
        <v>7</v>
      </c>
      <c r="I25" s="7">
        <v>9</v>
      </c>
      <c r="J25" s="7">
        <v>13</v>
      </c>
      <c r="K25" s="7">
        <v>14</v>
      </c>
      <c r="L25" s="7">
        <v>16</v>
      </c>
      <c r="M25" s="7">
        <v>20</v>
      </c>
      <c r="N25" s="7">
        <v>22</v>
      </c>
      <c r="O25" s="7">
        <v>23</v>
      </c>
      <c r="P25" s="7">
        <v>24</v>
      </c>
    </row>
    <row r="26" spans="1:16" x14ac:dyDescent="0.25">
      <c r="A26" s="8">
        <v>26</v>
      </c>
      <c r="B26" s="7">
        <v>5</v>
      </c>
      <c r="C26" s="7">
        <v>7</v>
      </c>
      <c r="D26" s="7">
        <v>8</v>
      </c>
      <c r="E26" s="7">
        <v>9</v>
      </c>
      <c r="F26" s="7">
        <v>10</v>
      </c>
      <c r="G26" s="7">
        <v>11</v>
      </c>
      <c r="H26" s="7">
        <v>13</v>
      </c>
      <c r="I26" s="7">
        <v>14</v>
      </c>
      <c r="J26" s="7">
        <v>16</v>
      </c>
      <c r="K26" s="7">
        <v>17</v>
      </c>
      <c r="L26" s="7">
        <v>19</v>
      </c>
      <c r="M26" s="7">
        <v>20</v>
      </c>
      <c r="N26" s="7">
        <v>21</v>
      </c>
      <c r="O26" s="7">
        <v>22</v>
      </c>
      <c r="P26" s="7">
        <v>23</v>
      </c>
    </row>
    <row r="27" spans="1:16" x14ac:dyDescent="0.25">
      <c r="A27" s="8">
        <v>27</v>
      </c>
      <c r="B27" s="7">
        <v>3</v>
      </c>
      <c r="C27" s="7">
        <v>6</v>
      </c>
      <c r="D27" s="7">
        <v>8</v>
      </c>
      <c r="E27" s="7">
        <v>10</v>
      </c>
      <c r="F27" s="7">
        <v>11</v>
      </c>
      <c r="G27" s="7">
        <v>12</v>
      </c>
      <c r="H27" s="7">
        <v>13</v>
      </c>
      <c r="I27" s="7">
        <v>14</v>
      </c>
      <c r="J27" s="7">
        <v>15</v>
      </c>
      <c r="K27" s="7">
        <v>18</v>
      </c>
      <c r="L27" s="7">
        <v>20</v>
      </c>
      <c r="M27" s="7">
        <v>21</v>
      </c>
      <c r="N27" s="7">
        <v>22</v>
      </c>
      <c r="O27" s="7">
        <v>24</v>
      </c>
      <c r="P27" s="7">
        <v>25</v>
      </c>
    </row>
    <row r="28" spans="1:16" x14ac:dyDescent="0.25">
      <c r="A28" s="8">
        <v>28</v>
      </c>
      <c r="B28" s="7">
        <v>1</v>
      </c>
      <c r="C28" s="7">
        <v>3</v>
      </c>
      <c r="D28" s="7">
        <v>7</v>
      </c>
      <c r="E28" s="7">
        <v>9</v>
      </c>
      <c r="F28" s="7">
        <v>10</v>
      </c>
      <c r="G28" s="7">
        <v>11</v>
      </c>
      <c r="H28" s="7">
        <v>12</v>
      </c>
      <c r="I28" s="7">
        <v>13</v>
      </c>
      <c r="J28" s="7">
        <v>14</v>
      </c>
      <c r="K28" s="7">
        <v>16</v>
      </c>
      <c r="L28" s="7">
        <v>17</v>
      </c>
      <c r="M28" s="7">
        <v>18</v>
      </c>
      <c r="N28" s="7">
        <v>19</v>
      </c>
      <c r="O28" s="7">
        <v>20</v>
      </c>
      <c r="P28" s="7">
        <v>21</v>
      </c>
    </row>
    <row r="29" spans="1:16" x14ac:dyDescent="0.25">
      <c r="A29" s="8">
        <v>29</v>
      </c>
      <c r="B29" s="7">
        <v>1</v>
      </c>
      <c r="C29" s="7">
        <v>4</v>
      </c>
      <c r="D29" s="7">
        <v>5</v>
      </c>
      <c r="E29" s="7">
        <v>6</v>
      </c>
      <c r="F29" s="7">
        <v>8</v>
      </c>
      <c r="G29" s="7">
        <v>9</v>
      </c>
      <c r="H29" s="7">
        <v>13</v>
      </c>
      <c r="I29" s="7">
        <v>14</v>
      </c>
      <c r="J29" s="7">
        <v>16</v>
      </c>
      <c r="K29" s="7">
        <v>17</v>
      </c>
      <c r="L29" s="7">
        <v>19</v>
      </c>
      <c r="M29" s="7">
        <v>20</v>
      </c>
      <c r="N29" s="7">
        <v>21</v>
      </c>
      <c r="O29" s="7">
        <v>22</v>
      </c>
      <c r="P29" s="7">
        <v>24</v>
      </c>
    </row>
    <row r="30" spans="1:16" x14ac:dyDescent="0.25">
      <c r="A30" s="8">
        <v>30</v>
      </c>
      <c r="B30" s="7">
        <v>1</v>
      </c>
      <c r="C30" s="7">
        <v>2</v>
      </c>
      <c r="D30" s="7">
        <v>3</v>
      </c>
      <c r="E30" s="7">
        <v>4</v>
      </c>
      <c r="F30" s="7">
        <v>6</v>
      </c>
      <c r="G30" s="7">
        <v>7</v>
      </c>
      <c r="H30" s="7">
        <v>8</v>
      </c>
      <c r="I30" s="7">
        <v>11</v>
      </c>
      <c r="J30" s="7">
        <v>14</v>
      </c>
      <c r="K30" s="7">
        <v>17</v>
      </c>
      <c r="L30" s="7">
        <v>19</v>
      </c>
      <c r="M30" s="7">
        <v>20</v>
      </c>
      <c r="N30" s="7">
        <v>21</v>
      </c>
      <c r="O30" s="7">
        <v>22</v>
      </c>
      <c r="P30" s="7">
        <v>23</v>
      </c>
    </row>
    <row r="31" spans="1:16" x14ac:dyDescent="0.25">
      <c r="A31" s="8">
        <v>31</v>
      </c>
      <c r="B31" s="7">
        <v>1</v>
      </c>
      <c r="C31" s="7">
        <v>2</v>
      </c>
      <c r="D31" s="7">
        <v>3</v>
      </c>
      <c r="E31" s="7">
        <v>4</v>
      </c>
      <c r="F31" s="7">
        <v>9</v>
      </c>
      <c r="G31" s="7">
        <v>13</v>
      </c>
      <c r="H31" s="7">
        <v>14</v>
      </c>
      <c r="I31" s="7">
        <v>15</v>
      </c>
      <c r="J31" s="7">
        <v>17</v>
      </c>
      <c r="K31" s="7">
        <v>19</v>
      </c>
      <c r="L31" s="7">
        <v>20</v>
      </c>
      <c r="M31" s="7">
        <v>21</v>
      </c>
      <c r="N31" s="7">
        <v>22</v>
      </c>
      <c r="O31" s="7">
        <v>24</v>
      </c>
      <c r="P31" s="7">
        <v>25</v>
      </c>
    </row>
    <row r="32" spans="1:16" x14ac:dyDescent="0.25">
      <c r="A32" s="8">
        <v>32</v>
      </c>
      <c r="B32" s="7">
        <v>1</v>
      </c>
      <c r="C32" s="7">
        <v>2</v>
      </c>
      <c r="D32" s="7">
        <v>4</v>
      </c>
      <c r="E32" s="7">
        <v>6</v>
      </c>
      <c r="F32" s="7">
        <v>7</v>
      </c>
      <c r="G32" s="7">
        <v>9</v>
      </c>
      <c r="H32" s="7">
        <v>10</v>
      </c>
      <c r="I32" s="7">
        <v>11</v>
      </c>
      <c r="J32" s="7">
        <v>14</v>
      </c>
      <c r="K32" s="7">
        <v>15</v>
      </c>
      <c r="L32" s="7">
        <v>16</v>
      </c>
      <c r="M32" s="7">
        <v>17</v>
      </c>
      <c r="N32" s="7">
        <v>20</v>
      </c>
      <c r="O32" s="7">
        <v>22</v>
      </c>
      <c r="P32" s="7">
        <v>23</v>
      </c>
    </row>
    <row r="33" spans="1:16" x14ac:dyDescent="0.25">
      <c r="A33" s="8">
        <v>33</v>
      </c>
      <c r="B33" s="7">
        <v>1</v>
      </c>
      <c r="C33" s="7">
        <v>2</v>
      </c>
      <c r="D33" s="7">
        <v>5</v>
      </c>
      <c r="E33" s="7">
        <v>7</v>
      </c>
      <c r="F33" s="7">
        <v>8</v>
      </c>
      <c r="G33" s="7">
        <v>10</v>
      </c>
      <c r="H33" s="7">
        <v>11</v>
      </c>
      <c r="I33" s="7">
        <v>12</v>
      </c>
      <c r="J33" s="7">
        <v>14</v>
      </c>
      <c r="K33" s="7">
        <v>16</v>
      </c>
      <c r="L33" s="7">
        <v>19</v>
      </c>
      <c r="M33" s="7">
        <v>20</v>
      </c>
      <c r="N33" s="7">
        <v>21</v>
      </c>
      <c r="O33" s="7">
        <v>23</v>
      </c>
      <c r="P33" s="7">
        <v>24</v>
      </c>
    </row>
    <row r="34" spans="1:16" x14ac:dyDescent="0.25">
      <c r="A34" s="8">
        <v>34</v>
      </c>
      <c r="B34" s="7">
        <v>1</v>
      </c>
      <c r="C34" s="7">
        <v>2</v>
      </c>
      <c r="D34" s="7">
        <v>4</v>
      </c>
      <c r="E34" s="7">
        <v>7</v>
      </c>
      <c r="F34" s="7">
        <v>8</v>
      </c>
      <c r="G34" s="7">
        <v>9</v>
      </c>
      <c r="H34" s="7">
        <v>10</v>
      </c>
      <c r="I34" s="7">
        <v>11</v>
      </c>
      <c r="J34" s="7">
        <v>15</v>
      </c>
      <c r="K34" s="7">
        <v>16</v>
      </c>
      <c r="L34" s="7">
        <v>18</v>
      </c>
      <c r="M34" s="7">
        <v>19</v>
      </c>
      <c r="N34" s="7">
        <v>20</v>
      </c>
      <c r="O34" s="7">
        <v>21</v>
      </c>
      <c r="P34" s="7">
        <v>23</v>
      </c>
    </row>
    <row r="35" spans="1:16" x14ac:dyDescent="0.25">
      <c r="A35" s="8">
        <v>35</v>
      </c>
      <c r="B35" s="7">
        <v>1</v>
      </c>
      <c r="C35" s="7">
        <v>4</v>
      </c>
      <c r="D35" s="7">
        <v>5</v>
      </c>
      <c r="E35" s="7">
        <v>6</v>
      </c>
      <c r="F35" s="7">
        <v>11</v>
      </c>
      <c r="G35" s="7">
        <v>12</v>
      </c>
      <c r="H35" s="7">
        <v>13</v>
      </c>
      <c r="I35" s="7">
        <v>14</v>
      </c>
      <c r="J35" s="7">
        <v>16</v>
      </c>
      <c r="K35" s="7">
        <v>17</v>
      </c>
      <c r="L35" s="7">
        <v>19</v>
      </c>
      <c r="M35" s="7">
        <v>21</v>
      </c>
      <c r="N35" s="7">
        <v>22</v>
      </c>
      <c r="O35" s="7">
        <v>23</v>
      </c>
      <c r="P35" s="7">
        <v>25</v>
      </c>
    </row>
    <row r="36" spans="1:16" x14ac:dyDescent="0.25">
      <c r="A36" s="8">
        <v>36</v>
      </c>
      <c r="B36" s="7">
        <v>1</v>
      </c>
      <c r="C36" s="7">
        <v>4</v>
      </c>
      <c r="D36" s="7">
        <v>5</v>
      </c>
      <c r="E36" s="7">
        <v>7</v>
      </c>
      <c r="F36" s="7">
        <v>8</v>
      </c>
      <c r="G36" s="7">
        <v>10</v>
      </c>
      <c r="H36" s="7">
        <v>11</v>
      </c>
      <c r="I36" s="7">
        <v>14</v>
      </c>
      <c r="J36" s="7">
        <v>17</v>
      </c>
      <c r="K36" s="7">
        <v>19</v>
      </c>
      <c r="L36" s="7">
        <v>20</v>
      </c>
      <c r="M36" s="7">
        <v>21</v>
      </c>
      <c r="N36" s="7">
        <v>22</v>
      </c>
      <c r="O36" s="7">
        <v>23</v>
      </c>
      <c r="P36" s="7">
        <v>24</v>
      </c>
    </row>
    <row r="37" spans="1:16" x14ac:dyDescent="0.25">
      <c r="A37" s="8">
        <v>37</v>
      </c>
      <c r="B37" s="7">
        <v>1</v>
      </c>
      <c r="C37" s="7">
        <v>3</v>
      </c>
      <c r="D37" s="7">
        <v>4</v>
      </c>
      <c r="E37" s="7">
        <v>5</v>
      </c>
      <c r="F37" s="7">
        <v>8</v>
      </c>
      <c r="G37" s="7">
        <v>9</v>
      </c>
      <c r="H37" s="7">
        <v>10</v>
      </c>
      <c r="I37" s="7">
        <v>11</v>
      </c>
      <c r="J37" s="7">
        <v>13</v>
      </c>
      <c r="K37" s="7">
        <v>15</v>
      </c>
      <c r="L37" s="7">
        <v>20</v>
      </c>
      <c r="M37" s="7">
        <v>21</v>
      </c>
      <c r="N37" s="7">
        <v>22</v>
      </c>
      <c r="O37" s="7">
        <v>23</v>
      </c>
      <c r="P37" s="7">
        <v>24</v>
      </c>
    </row>
    <row r="38" spans="1:16" x14ac:dyDescent="0.25">
      <c r="A38" s="8">
        <v>38</v>
      </c>
      <c r="B38" s="7">
        <v>1</v>
      </c>
      <c r="C38" s="7">
        <v>2</v>
      </c>
      <c r="D38" s="7">
        <v>3</v>
      </c>
      <c r="E38" s="7">
        <v>6</v>
      </c>
      <c r="F38" s="7">
        <v>7</v>
      </c>
      <c r="G38" s="7">
        <v>8</v>
      </c>
      <c r="H38" s="7">
        <v>9</v>
      </c>
      <c r="I38" s="7">
        <v>10</v>
      </c>
      <c r="J38" s="7">
        <v>13</v>
      </c>
      <c r="K38" s="7">
        <v>14</v>
      </c>
      <c r="L38" s="7">
        <v>15</v>
      </c>
      <c r="M38" s="7">
        <v>16</v>
      </c>
      <c r="N38" s="7">
        <v>22</v>
      </c>
      <c r="O38" s="7">
        <v>24</v>
      </c>
      <c r="P38" s="7">
        <v>25</v>
      </c>
    </row>
    <row r="39" spans="1:16" x14ac:dyDescent="0.25">
      <c r="A39" s="8">
        <v>39</v>
      </c>
      <c r="B39" s="7">
        <v>2</v>
      </c>
      <c r="C39" s="7">
        <v>7</v>
      </c>
      <c r="D39" s="7">
        <v>8</v>
      </c>
      <c r="E39" s="7">
        <v>9</v>
      </c>
      <c r="F39" s="7">
        <v>11</v>
      </c>
      <c r="G39" s="7">
        <v>13</v>
      </c>
      <c r="H39" s="7">
        <v>14</v>
      </c>
      <c r="I39" s="7">
        <v>15</v>
      </c>
      <c r="J39" s="7">
        <v>17</v>
      </c>
      <c r="K39" s="7">
        <v>18</v>
      </c>
      <c r="L39" s="7">
        <v>19</v>
      </c>
      <c r="M39" s="7">
        <v>21</v>
      </c>
      <c r="N39" s="7">
        <v>22</v>
      </c>
      <c r="O39" s="7">
        <v>23</v>
      </c>
      <c r="P39" s="7">
        <v>24</v>
      </c>
    </row>
    <row r="40" spans="1:16" x14ac:dyDescent="0.25">
      <c r="A40" s="8">
        <v>40</v>
      </c>
      <c r="B40" s="7">
        <v>1</v>
      </c>
      <c r="C40" s="7">
        <v>2</v>
      </c>
      <c r="D40" s="7">
        <v>5</v>
      </c>
      <c r="E40" s="7">
        <v>7</v>
      </c>
      <c r="F40" s="7">
        <v>8</v>
      </c>
      <c r="G40" s="7">
        <v>10</v>
      </c>
      <c r="H40" s="7">
        <v>12</v>
      </c>
      <c r="I40" s="7">
        <v>13</v>
      </c>
      <c r="J40" s="7">
        <v>14</v>
      </c>
      <c r="K40" s="7">
        <v>16</v>
      </c>
      <c r="L40" s="7">
        <v>17</v>
      </c>
      <c r="M40" s="7">
        <v>20</v>
      </c>
      <c r="N40" s="7">
        <v>21</v>
      </c>
      <c r="O40" s="7">
        <v>22</v>
      </c>
      <c r="P40" s="7">
        <v>24</v>
      </c>
    </row>
    <row r="41" spans="1:16" x14ac:dyDescent="0.25">
      <c r="A41" s="8">
        <v>41</v>
      </c>
      <c r="B41" s="7">
        <v>2</v>
      </c>
      <c r="C41" s="7">
        <v>3</v>
      </c>
      <c r="D41" s="7">
        <v>4</v>
      </c>
      <c r="E41" s="7">
        <v>9</v>
      </c>
      <c r="F41" s="7">
        <v>12</v>
      </c>
      <c r="G41" s="7">
        <v>13</v>
      </c>
      <c r="H41" s="7">
        <v>15</v>
      </c>
      <c r="I41" s="7">
        <v>16</v>
      </c>
      <c r="J41" s="7">
        <v>17</v>
      </c>
      <c r="K41" s="7">
        <v>18</v>
      </c>
      <c r="L41" s="7">
        <v>19</v>
      </c>
      <c r="M41" s="7">
        <v>20</v>
      </c>
      <c r="N41" s="7">
        <v>21</v>
      </c>
      <c r="O41" s="7">
        <v>23</v>
      </c>
      <c r="P41" s="7">
        <v>25</v>
      </c>
    </row>
    <row r="42" spans="1:16" x14ac:dyDescent="0.25">
      <c r="A42" s="8">
        <v>42</v>
      </c>
      <c r="B42" s="7">
        <v>1</v>
      </c>
      <c r="C42" s="7">
        <v>3</v>
      </c>
      <c r="D42" s="7">
        <v>4</v>
      </c>
      <c r="E42" s="7">
        <v>5</v>
      </c>
      <c r="F42" s="7">
        <v>6</v>
      </c>
      <c r="G42" s="7">
        <v>8</v>
      </c>
      <c r="H42" s="7">
        <v>11</v>
      </c>
      <c r="I42" s="7">
        <v>12</v>
      </c>
      <c r="J42" s="7">
        <v>14</v>
      </c>
      <c r="K42" s="7">
        <v>15</v>
      </c>
      <c r="L42" s="7">
        <v>17</v>
      </c>
      <c r="M42" s="7">
        <v>21</v>
      </c>
      <c r="N42" s="7">
        <v>22</v>
      </c>
      <c r="O42" s="7">
        <v>24</v>
      </c>
      <c r="P42" s="7">
        <v>25</v>
      </c>
    </row>
    <row r="43" spans="1:16" x14ac:dyDescent="0.25">
      <c r="A43" s="8">
        <v>43</v>
      </c>
      <c r="B43" s="7">
        <v>1</v>
      </c>
      <c r="C43" s="7">
        <v>3</v>
      </c>
      <c r="D43" s="7">
        <v>6</v>
      </c>
      <c r="E43" s="7">
        <v>7</v>
      </c>
      <c r="F43" s="7">
        <v>8</v>
      </c>
      <c r="G43" s="7">
        <v>9</v>
      </c>
      <c r="H43" s="7">
        <v>10</v>
      </c>
      <c r="I43" s="7">
        <v>14</v>
      </c>
      <c r="J43" s="7">
        <v>17</v>
      </c>
      <c r="K43" s="7">
        <v>18</v>
      </c>
      <c r="L43" s="7">
        <v>19</v>
      </c>
      <c r="M43" s="7">
        <v>20</v>
      </c>
      <c r="N43" s="7">
        <v>22</v>
      </c>
      <c r="O43" s="7">
        <v>23</v>
      </c>
      <c r="P43" s="7">
        <v>24</v>
      </c>
    </row>
    <row r="44" spans="1:16" x14ac:dyDescent="0.25">
      <c r="A44" s="8">
        <v>44</v>
      </c>
      <c r="B44" s="7">
        <v>3</v>
      </c>
      <c r="C44" s="7">
        <v>4</v>
      </c>
      <c r="D44" s="7">
        <v>5</v>
      </c>
      <c r="E44" s="7">
        <v>6</v>
      </c>
      <c r="F44" s="7">
        <v>10</v>
      </c>
      <c r="G44" s="7">
        <v>11</v>
      </c>
      <c r="H44" s="7">
        <v>12</v>
      </c>
      <c r="I44" s="7">
        <v>13</v>
      </c>
      <c r="J44" s="7">
        <v>14</v>
      </c>
      <c r="K44" s="7">
        <v>18</v>
      </c>
      <c r="L44" s="7">
        <v>19</v>
      </c>
      <c r="M44" s="7">
        <v>21</v>
      </c>
      <c r="N44" s="7">
        <v>23</v>
      </c>
      <c r="O44" s="7">
        <v>24</v>
      </c>
      <c r="P44" s="7">
        <v>25</v>
      </c>
    </row>
    <row r="45" spans="1:16" x14ac:dyDescent="0.25">
      <c r="A45" s="8">
        <v>45</v>
      </c>
      <c r="B45" s="7">
        <v>1</v>
      </c>
      <c r="C45" s="7">
        <v>2</v>
      </c>
      <c r="D45" s="7">
        <v>3</v>
      </c>
      <c r="E45" s="7">
        <v>5</v>
      </c>
      <c r="F45" s="7">
        <v>7</v>
      </c>
      <c r="G45" s="7">
        <v>9</v>
      </c>
      <c r="H45" s="7">
        <v>14</v>
      </c>
      <c r="I45" s="7">
        <v>16</v>
      </c>
      <c r="J45" s="7">
        <v>17</v>
      </c>
      <c r="K45" s="7">
        <v>18</v>
      </c>
      <c r="L45" s="7">
        <v>19</v>
      </c>
      <c r="M45" s="7">
        <v>21</v>
      </c>
      <c r="N45" s="7">
        <v>23</v>
      </c>
      <c r="O45" s="7">
        <v>24</v>
      </c>
      <c r="P45" s="7">
        <v>25</v>
      </c>
    </row>
    <row r="46" spans="1:16" x14ac:dyDescent="0.25">
      <c r="A46" s="8">
        <v>46</v>
      </c>
      <c r="B46" s="7">
        <v>1</v>
      </c>
      <c r="C46" s="7">
        <v>2</v>
      </c>
      <c r="D46" s="7">
        <v>4</v>
      </c>
      <c r="E46" s="7">
        <v>5</v>
      </c>
      <c r="F46" s="7">
        <v>6</v>
      </c>
      <c r="G46" s="7">
        <v>8</v>
      </c>
      <c r="H46" s="7">
        <v>10</v>
      </c>
      <c r="I46" s="7">
        <v>11</v>
      </c>
      <c r="J46" s="7">
        <v>14</v>
      </c>
      <c r="K46" s="7">
        <v>18</v>
      </c>
      <c r="L46" s="7">
        <v>19</v>
      </c>
      <c r="M46" s="7">
        <v>21</v>
      </c>
      <c r="N46" s="7">
        <v>23</v>
      </c>
      <c r="O46" s="7">
        <v>24</v>
      </c>
      <c r="P46" s="7">
        <v>25</v>
      </c>
    </row>
    <row r="47" spans="1:16" x14ac:dyDescent="0.25">
      <c r="A47" s="8">
        <v>47</v>
      </c>
      <c r="B47" s="7">
        <v>1</v>
      </c>
      <c r="C47" s="7">
        <v>2</v>
      </c>
      <c r="D47" s="7">
        <v>3</v>
      </c>
      <c r="E47" s="7">
        <v>4</v>
      </c>
      <c r="F47" s="7">
        <v>5</v>
      </c>
      <c r="G47" s="7">
        <v>6</v>
      </c>
      <c r="H47" s="7">
        <v>8</v>
      </c>
      <c r="I47" s="7">
        <v>10</v>
      </c>
      <c r="J47" s="7">
        <v>11</v>
      </c>
      <c r="K47" s="7">
        <v>13</v>
      </c>
      <c r="L47" s="7">
        <v>15</v>
      </c>
      <c r="M47" s="7">
        <v>18</v>
      </c>
      <c r="N47" s="7">
        <v>20</v>
      </c>
      <c r="O47" s="7">
        <v>22</v>
      </c>
      <c r="P47" s="7">
        <v>25</v>
      </c>
    </row>
    <row r="48" spans="1:16" x14ac:dyDescent="0.25">
      <c r="A48" s="8">
        <v>48</v>
      </c>
      <c r="B48" s="7">
        <v>2</v>
      </c>
      <c r="C48" s="7">
        <v>5</v>
      </c>
      <c r="D48" s="7">
        <v>6</v>
      </c>
      <c r="E48" s="7">
        <v>7</v>
      </c>
      <c r="F48" s="7">
        <v>11</v>
      </c>
      <c r="G48" s="7">
        <v>13</v>
      </c>
      <c r="H48" s="7">
        <v>15</v>
      </c>
      <c r="I48" s="7">
        <v>16</v>
      </c>
      <c r="J48" s="7">
        <v>17</v>
      </c>
      <c r="K48" s="7">
        <v>18</v>
      </c>
      <c r="L48" s="7">
        <v>19</v>
      </c>
      <c r="M48" s="7">
        <v>20</v>
      </c>
      <c r="N48" s="7">
        <v>21</v>
      </c>
      <c r="O48" s="7">
        <v>22</v>
      </c>
      <c r="P48" s="7">
        <v>23</v>
      </c>
    </row>
    <row r="49" spans="1:16" x14ac:dyDescent="0.25">
      <c r="A49" s="8">
        <v>49</v>
      </c>
      <c r="B49" s="7">
        <v>2</v>
      </c>
      <c r="C49" s="7">
        <v>4</v>
      </c>
      <c r="D49" s="7">
        <v>5</v>
      </c>
      <c r="E49" s="7">
        <v>6</v>
      </c>
      <c r="F49" s="7">
        <v>8</v>
      </c>
      <c r="G49" s="7">
        <v>11</v>
      </c>
      <c r="H49" s="7">
        <v>13</v>
      </c>
      <c r="I49" s="7">
        <v>15</v>
      </c>
      <c r="J49" s="7">
        <v>16</v>
      </c>
      <c r="K49" s="7">
        <v>19</v>
      </c>
      <c r="L49" s="7">
        <v>20</v>
      </c>
      <c r="M49" s="7">
        <v>21</v>
      </c>
      <c r="N49" s="7">
        <v>22</v>
      </c>
      <c r="O49" s="7">
        <v>23</v>
      </c>
      <c r="P49" s="7">
        <v>24</v>
      </c>
    </row>
    <row r="50" spans="1:16" x14ac:dyDescent="0.25">
      <c r="A50" s="8">
        <v>50</v>
      </c>
      <c r="B50" s="7">
        <v>1</v>
      </c>
      <c r="C50" s="7">
        <v>2</v>
      </c>
      <c r="D50" s="7">
        <v>3</v>
      </c>
      <c r="E50" s="7">
        <v>6</v>
      </c>
      <c r="F50" s="7">
        <v>7</v>
      </c>
      <c r="G50" s="7">
        <v>9</v>
      </c>
      <c r="H50" s="7">
        <v>10</v>
      </c>
      <c r="I50" s="7">
        <v>11</v>
      </c>
      <c r="J50" s="7">
        <v>12</v>
      </c>
      <c r="K50" s="7">
        <v>13</v>
      </c>
      <c r="L50" s="7">
        <v>19</v>
      </c>
      <c r="M50" s="7">
        <v>20</v>
      </c>
      <c r="N50" s="7">
        <v>21</v>
      </c>
      <c r="O50" s="7">
        <v>23</v>
      </c>
      <c r="P50" s="7">
        <v>25</v>
      </c>
    </row>
    <row r="51" spans="1:16" x14ac:dyDescent="0.25">
      <c r="A51" s="8">
        <v>51</v>
      </c>
      <c r="B51" s="7">
        <v>1</v>
      </c>
      <c r="C51" s="7">
        <v>3</v>
      </c>
      <c r="D51" s="7">
        <v>5</v>
      </c>
      <c r="E51" s="7">
        <v>6</v>
      </c>
      <c r="F51" s="7">
        <v>7</v>
      </c>
      <c r="G51" s="7">
        <v>8</v>
      </c>
      <c r="H51" s="7">
        <v>11</v>
      </c>
      <c r="I51" s="7">
        <v>13</v>
      </c>
      <c r="J51" s="7">
        <v>14</v>
      </c>
      <c r="K51" s="7">
        <v>16</v>
      </c>
      <c r="L51" s="7">
        <v>17</v>
      </c>
      <c r="M51" s="7">
        <v>20</v>
      </c>
      <c r="N51" s="7">
        <v>21</v>
      </c>
      <c r="O51" s="7">
        <v>22</v>
      </c>
      <c r="P51" s="7">
        <v>23</v>
      </c>
    </row>
    <row r="52" spans="1:16" x14ac:dyDescent="0.25">
      <c r="A52" s="8">
        <v>52</v>
      </c>
      <c r="B52" s="7">
        <v>1</v>
      </c>
      <c r="C52" s="7">
        <v>2</v>
      </c>
      <c r="D52" s="7">
        <v>4</v>
      </c>
      <c r="E52" s="7">
        <v>8</v>
      </c>
      <c r="F52" s="7">
        <v>9</v>
      </c>
      <c r="G52" s="7">
        <v>11</v>
      </c>
      <c r="H52" s="7">
        <v>12</v>
      </c>
      <c r="I52" s="7">
        <v>13</v>
      </c>
      <c r="J52" s="7">
        <v>15</v>
      </c>
      <c r="K52" s="7">
        <v>16</v>
      </c>
      <c r="L52" s="7">
        <v>21</v>
      </c>
      <c r="M52" s="7">
        <v>22</v>
      </c>
      <c r="N52" s="7">
        <v>23</v>
      </c>
      <c r="O52" s="7">
        <v>24</v>
      </c>
      <c r="P52" s="7">
        <v>25</v>
      </c>
    </row>
    <row r="53" spans="1:16" x14ac:dyDescent="0.25">
      <c r="A53" s="8">
        <v>53</v>
      </c>
      <c r="B53" s="7">
        <v>1</v>
      </c>
      <c r="C53" s="7">
        <v>2</v>
      </c>
      <c r="D53" s="7">
        <v>3</v>
      </c>
      <c r="E53" s="7">
        <v>6</v>
      </c>
      <c r="F53" s="7">
        <v>7</v>
      </c>
      <c r="G53" s="7">
        <v>9</v>
      </c>
      <c r="H53" s="7">
        <v>11</v>
      </c>
      <c r="I53" s="7">
        <v>12</v>
      </c>
      <c r="J53" s="7">
        <v>14</v>
      </c>
      <c r="K53" s="7">
        <v>17</v>
      </c>
      <c r="L53" s="7">
        <v>18</v>
      </c>
      <c r="M53" s="7">
        <v>19</v>
      </c>
      <c r="N53" s="7">
        <v>20</v>
      </c>
      <c r="O53" s="7">
        <v>23</v>
      </c>
      <c r="P53" s="7">
        <v>24</v>
      </c>
    </row>
    <row r="54" spans="1:16" x14ac:dyDescent="0.25">
      <c r="A54" s="8">
        <v>54</v>
      </c>
      <c r="B54" s="7">
        <v>2</v>
      </c>
      <c r="C54" s="7">
        <v>4</v>
      </c>
      <c r="D54" s="7">
        <v>5</v>
      </c>
      <c r="E54" s="7">
        <v>6</v>
      </c>
      <c r="F54" s="7">
        <v>7</v>
      </c>
      <c r="G54" s="7">
        <v>8</v>
      </c>
      <c r="H54" s="7">
        <v>9</v>
      </c>
      <c r="I54" s="7">
        <v>12</v>
      </c>
      <c r="J54" s="7">
        <v>14</v>
      </c>
      <c r="K54" s="7">
        <v>16</v>
      </c>
      <c r="L54" s="7">
        <v>18</v>
      </c>
      <c r="M54" s="7">
        <v>20</v>
      </c>
      <c r="N54" s="7">
        <v>21</v>
      </c>
      <c r="O54" s="7">
        <v>22</v>
      </c>
      <c r="P54" s="7">
        <v>24</v>
      </c>
    </row>
    <row r="55" spans="1:16" x14ac:dyDescent="0.25">
      <c r="A55" s="8">
        <v>55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7">
        <v>8</v>
      </c>
      <c r="I55" s="7">
        <v>9</v>
      </c>
      <c r="J55" s="7">
        <v>12</v>
      </c>
      <c r="K55" s="7">
        <v>13</v>
      </c>
      <c r="L55" s="7">
        <v>15</v>
      </c>
      <c r="M55" s="7">
        <v>16</v>
      </c>
      <c r="N55" s="7">
        <v>18</v>
      </c>
      <c r="O55" s="7">
        <v>19</v>
      </c>
      <c r="P55" s="7">
        <v>25</v>
      </c>
    </row>
    <row r="56" spans="1:16" x14ac:dyDescent="0.25">
      <c r="A56" s="8">
        <v>56</v>
      </c>
      <c r="B56" s="7">
        <v>1</v>
      </c>
      <c r="C56" s="7">
        <v>2</v>
      </c>
      <c r="D56" s="7">
        <v>5</v>
      </c>
      <c r="E56" s="7">
        <v>9</v>
      </c>
      <c r="F56" s="7">
        <v>12</v>
      </c>
      <c r="G56" s="7">
        <v>13</v>
      </c>
      <c r="H56" s="7">
        <v>14</v>
      </c>
      <c r="I56" s="7">
        <v>15</v>
      </c>
      <c r="J56" s="7">
        <v>16</v>
      </c>
      <c r="K56" s="7">
        <v>17</v>
      </c>
      <c r="L56" s="7">
        <v>19</v>
      </c>
      <c r="M56" s="7">
        <v>20</v>
      </c>
      <c r="N56" s="7">
        <v>22</v>
      </c>
      <c r="O56" s="7">
        <v>23</v>
      </c>
      <c r="P56" s="7">
        <v>24</v>
      </c>
    </row>
    <row r="57" spans="1:16" x14ac:dyDescent="0.25">
      <c r="A57" s="8">
        <v>57</v>
      </c>
      <c r="B57" s="7">
        <v>1</v>
      </c>
      <c r="C57" s="7">
        <v>2</v>
      </c>
      <c r="D57" s="7">
        <v>3</v>
      </c>
      <c r="E57" s="7">
        <v>4</v>
      </c>
      <c r="F57" s="7">
        <v>6</v>
      </c>
      <c r="G57" s="7">
        <v>7</v>
      </c>
      <c r="H57" s="7">
        <v>8</v>
      </c>
      <c r="I57" s="7">
        <v>11</v>
      </c>
      <c r="J57" s="7">
        <v>12</v>
      </c>
      <c r="K57" s="7">
        <v>17</v>
      </c>
      <c r="L57" s="7">
        <v>19</v>
      </c>
      <c r="M57" s="7">
        <v>20</v>
      </c>
      <c r="N57" s="7">
        <v>21</v>
      </c>
      <c r="O57" s="7">
        <v>22</v>
      </c>
      <c r="P57" s="7">
        <v>25</v>
      </c>
    </row>
    <row r="58" spans="1:16" x14ac:dyDescent="0.25">
      <c r="A58" s="8">
        <v>58</v>
      </c>
      <c r="B58" s="7">
        <v>3</v>
      </c>
      <c r="C58" s="7">
        <v>4</v>
      </c>
      <c r="D58" s="7">
        <v>5</v>
      </c>
      <c r="E58" s="7">
        <v>6</v>
      </c>
      <c r="F58" s="7">
        <v>11</v>
      </c>
      <c r="G58" s="7">
        <v>12</v>
      </c>
      <c r="H58" s="7">
        <v>13</v>
      </c>
      <c r="I58" s="7">
        <v>14</v>
      </c>
      <c r="J58" s="7">
        <v>15</v>
      </c>
      <c r="K58" s="7">
        <v>16</v>
      </c>
      <c r="L58" s="7">
        <v>17</v>
      </c>
      <c r="M58" s="7">
        <v>18</v>
      </c>
      <c r="N58" s="7">
        <v>19</v>
      </c>
      <c r="O58" s="7">
        <v>20</v>
      </c>
      <c r="P58" s="7">
        <v>22</v>
      </c>
    </row>
    <row r="59" spans="1:16" x14ac:dyDescent="0.25">
      <c r="A59" s="8">
        <v>59</v>
      </c>
      <c r="B59" s="7">
        <v>1</v>
      </c>
      <c r="C59" s="7">
        <v>3</v>
      </c>
      <c r="D59" s="7">
        <v>5</v>
      </c>
      <c r="E59" s="7">
        <v>6</v>
      </c>
      <c r="F59" s="7">
        <v>7</v>
      </c>
      <c r="G59" s="7">
        <v>8</v>
      </c>
      <c r="H59" s="7">
        <v>10</v>
      </c>
      <c r="I59" s="7">
        <v>11</v>
      </c>
      <c r="J59" s="7">
        <v>13</v>
      </c>
      <c r="K59" s="7">
        <v>14</v>
      </c>
      <c r="L59" s="7">
        <v>15</v>
      </c>
      <c r="M59" s="7">
        <v>19</v>
      </c>
      <c r="N59" s="7">
        <v>20</v>
      </c>
      <c r="O59" s="7">
        <v>23</v>
      </c>
      <c r="P59" s="7">
        <v>25</v>
      </c>
    </row>
    <row r="60" spans="1:16" x14ac:dyDescent="0.25">
      <c r="A60" s="8">
        <v>60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8</v>
      </c>
      <c r="H60" s="7">
        <v>11</v>
      </c>
      <c r="I60" s="7">
        <v>16</v>
      </c>
      <c r="J60" s="7">
        <v>17</v>
      </c>
      <c r="K60" s="7">
        <v>18</v>
      </c>
      <c r="L60" s="7">
        <v>19</v>
      </c>
      <c r="M60" s="7">
        <v>22</v>
      </c>
      <c r="N60" s="7">
        <v>23</v>
      </c>
      <c r="O60" s="7">
        <v>24</v>
      </c>
      <c r="P60" s="7">
        <v>25</v>
      </c>
    </row>
    <row r="61" spans="1:16" x14ac:dyDescent="0.25">
      <c r="A61" s="8">
        <v>61</v>
      </c>
      <c r="B61" s="7">
        <v>1</v>
      </c>
      <c r="C61" s="7">
        <v>4</v>
      </c>
      <c r="D61" s="7">
        <v>5</v>
      </c>
      <c r="E61" s="7">
        <v>9</v>
      </c>
      <c r="F61" s="7">
        <v>11</v>
      </c>
      <c r="G61" s="7">
        <v>12</v>
      </c>
      <c r="H61" s="7">
        <v>13</v>
      </c>
      <c r="I61" s="7">
        <v>14</v>
      </c>
      <c r="J61" s="7">
        <v>15</v>
      </c>
      <c r="K61" s="7">
        <v>16</v>
      </c>
      <c r="L61" s="7">
        <v>19</v>
      </c>
      <c r="M61" s="7">
        <v>20</v>
      </c>
      <c r="N61" s="7">
        <v>22</v>
      </c>
      <c r="O61" s="7">
        <v>23</v>
      </c>
      <c r="P61" s="7">
        <v>25</v>
      </c>
    </row>
    <row r="62" spans="1:16" x14ac:dyDescent="0.25">
      <c r="A62" s="8">
        <v>62</v>
      </c>
      <c r="B62" s="7">
        <v>1</v>
      </c>
      <c r="C62" s="7">
        <v>3</v>
      </c>
      <c r="D62" s="7">
        <v>7</v>
      </c>
      <c r="E62" s="7">
        <v>8</v>
      </c>
      <c r="F62" s="7">
        <v>9</v>
      </c>
      <c r="G62" s="7">
        <v>11</v>
      </c>
      <c r="H62" s="7">
        <v>13</v>
      </c>
      <c r="I62" s="7">
        <v>14</v>
      </c>
      <c r="J62" s="7">
        <v>15</v>
      </c>
      <c r="K62" s="7">
        <v>16</v>
      </c>
      <c r="L62" s="7">
        <v>17</v>
      </c>
      <c r="M62" s="7">
        <v>18</v>
      </c>
      <c r="N62" s="7">
        <v>20</v>
      </c>
      <c r="O62" s="7">
        <v>24</v>
      </c>
      <c r="P62" s="7">
        <v>25</v>
      </c>
    </row>
    <row r="63" spans="1:16" x14ac:dyDescent="0.25">
      <c r="A63" s="8">
        <v>63</v>
      </c>
      <c r="B63" s="7">
        <v>4</v>
      </c>
      <c r="C63" s="7">
        <v>8</v>
      </c>
      <c r="D63" s="7">
        <v>9</v>
      </c>
      <c r="E63" s="7">
        <v>10</v>
      </c>
      <c r="F63" s="7">
        <v>11</v>
      </c>
      <c r="G63" s="7">
        <v>12</v>
      </c>
      <c r="H63" s="7">
        <v>13</v>
      </c>
      <c r="I63" s="7">
        <v>16</v>
      </c>
      <c r="J63" s="7">
        <v>17</v>
      </c>
      <c r="K63" s="7">
        <v>19</v>
      </c>
      <c r="L63" s="7">
        <v>20</v>
      </c>
      <c r="M63" s="7">
        <v>21</v>
      </c>
      <c r="N63" s="7">
        <v>22</v>
      </c>
      <c r="O63" s="7">
        <v>24</v>
      </c>
      <c r="P63" s="7">
        <v>25</v>
      </c>
    </row>
    <row r="64" spans="1:16" x14ac:dyDescent="0.25">
      <c r="A64" s="8">
        <v>64</v>
      </c>
      <c r="B64" s="7">
        <v>1</v>
      </c>
      <c r="C64" s="7">
        <v>2</v>
      </c>
      <c r="D64" s="7">
        <v>3</v>
      </c>
      <c r="E64" s="7">
        <v>6</v>
      </c>
      <c r="F64" s="7">
        <v>7</v>
      </c>
      <c r="G64" s="7">
        <v>8</v>
      </c>
      <c r="H64" s="7">
        <v>9</v>
      </c>
      <c r="I64" s="7">
        <v>10</v>
      </c>
      <c r="J64" s="7">
        <v>13</v>
      </c>
      <c r="K64" s="7">
        <v>14</v>
      </c>
      <c r="L64" s="7">
        <v>17</v>
      </c>
      <c r="M64" s="7">
        <v>18</v>
      </c>
      <c r="N64" s="7">
        <v>20</v>
      </c>
      <c r="O64" s="7">
        <v>23</v>
      </c>
      <c r="P64" s="7">
        <v>25</v>
      </c>
    </row>
    <row r="65" spans="1:16" x14ac:dyDescent="0.25">
      <c r="A65" s="8">
        <v>65</v>
      </c>
      <c r="B65" s="7">
        <v>1</v>
      </c>
      <c r="C65" s="7">
        <v>2</v>
      </c>
      <c r="D65" s="7">
        <v>4</v>
      </c>
      <c r="E65" s="7">
        <v>7</v>
      </c>
      <c r="F65" s="7">
        <v>10</v>
      </c>
      <c r="G65" s="7">
        <v>15</v>
      </c>
      <c r="H65" s="7">
        <v>16</v>
      </c>
      <c r="I65" s="7">
        <v>17</v>
      </c>
      <c r="J65" s="7">
        <v>18</v>
      </c>
      <c r="K65" s="7">
        <v>19</v>
      </c>
      <c r="L65" s="7">
        <v>20</v>
      </c>
      <c r="M65" s="7">
        <v>21</v>
      </c>
      <c r="N65" s="7">
        <v>22</v>
      </c>
      <c r="O65" s="7">
        <v>23</v>
      </c>
      <c r="P65" s="7">
        <v>25</v>
      </c>
    </row>
    <row r="66" spans="1:16" x14ac:dyDescent="0.25">
      <c r="A66" s="8">
        <v>66</v>
      </c>
      <c r="B66" s="7">
        <v>1</v>
      </c>
      <c r="C66" s="7">
        <v>2</v>
      </c>
      <c r="D66" s="7">
        <v>4</v>
      </c>
      <c r="E66" s="7">
        <v>8</v>
      </c>
      <c r="F66" s="7">
        <v>10</v>
      </c>
      <c r="G66" s="7">
        <v>11</v>
      </c>
      <c r="H66" s="7">
        <v>14</v>
      </c>
      <c r="I66" s="7">
        <v>15</v>
      </c>
      <c r="J66" s="7">
        <v>16</v>
      </c>
      <c r="K66" s="7">
        <v>17</v>
      </c>
      <c r="L66" s="7">
        <v>20</v>
      </c>
      <c r="M66" s="7">
        <v>21</v>
      </c>
      <c r="N66" s="7">
        <v>22</v>
      </c>
      <c r="O66" s="7">
        <v>23</v>
      </c>
      <c r="P66" s="7">
        <v>24</v>
      </c>
    </row>
    <row r="67" spans="1:16" x14ac:dyDescent="0.25">
      <c r="A67" s="8">
        <v>67</v>
      </c>
      <c r="B67" s="7">
        <v>5</v>
      </c>
      <c r="C67" s="7">
        <v>7</v>
      </c>
      <c r="D67" s="7">
        <v>8</v>
      </c>
      <c r="E67" s="7">
        <v>9</v>
      </c>
      <c r="F67" s="7">
        <v>10</v>
      </c>
      <c r="G67" s="7">
        <v>11</v>
      </c>
      <c r="H67" s="7">
        <v>12</v>
      </c>
      <c r="I67" s="7">
        <v>13</v>
      </c>
      <c r="J67" s="7">
        <v>15</v>
      </c>
      <c r="K67" s="7">
        <v>16</v>
      </c>
      <c r="L67" s="7">
        <v>20</v>
      </c>
      <c r="M67" s="7">
        <v>21</v>
      </c>
      <c r="N67" s="7">
        <v>22</v>
      </c>
      <c r="O67" s="7">
        <v>23</v>
      </c>
      <c r="P67" s="7">
        <v>24</v>
      </c>
    </row>
    <row r="68" spans="1:16" x14ac:dyDescent="0.25">
      <c r="A68" s="8">
        <v>68</v>
      </c>
      <c r="B68" s="7">
        <v>1</v>
      </c>
      <c r="C68" s="7">
        <v>2</v>
      </c>
      <c r="D68" s="7">
        <v>3</v>
      </c>
      <c r="E68" s="7">
        <v>5</v>
      </c>
      <c r="F68" s="7">
        <v>6</v>
      </c>
      <c r="G68" s="7">
        <v>7</v>
      </c>
      <c r="H68" s="7">
        <v>8</v>
      </c>
      <c r="I68" s="7">
        <v>9</v>
      </c>
      <c r="J68" s="7">
        <v>10</v>
      </c>
      <c r="K68" s="7">
        <v>12</v>
      </c>
      <c r="L68" s="7">
        <v>16</v>
      </c>
      <c r="M68" s="7">
        <v>17</v>
      </c>
      <c r="N68" s="7">
        <v>22</v>
      </c>
      <c r="O68" s="7">
        <v>23</v>
      </c>
      <c r="P68" s="7">
        <v>25</v>
      </c>
    </row>
    <row r="69" spans="1:16" x14ac:dyDescent="0.25">
      <c r="A69" s="8">
        <v>69</v>
      </c>
      <c r="B69" s="7">
        <v>1</v>
      </c>
      <c r="C69" s="7">
        <v>4</v>
      </c>
      <c r="D69" s="7">
        <v>7</v>
      </c>
      <c r="E69" s="7">
        <v>8</v>
      </c>
      <c r="F69" s="7">
        <v>9</v>
      </c>
      <c r="G69" s="7">
        <v>10</v>
      </c>
      <c r="H69" s="7">
        <v>11</v>
      </c>
      <c r="I69" s="7">
        <v>15</v>
      </c>
      <c r="J69" s="7">
        <v>17</v>
      </c>
      <c r="K69" s="7">
        <v>18</v>
      </c>
      <c r="L69" s="7">
        <v>19</v>
      </c>
      <c r="M69" s="7">
        <v>20</v>
      </c>
      <c r="N69" s="7">
        <v>21</v>
      </c>
      <c r="O69" s="7">
        <v>23</v>
      </c>
      <c r="P69" s="7">
        <v>24</v>
      </c>
    </row>
    <row r="70" spans="1:16" x14ac:dyDescent="0.25">
      <c r="A70" s="8">
        <v>70</v>
      </c>
      <c r="B70" s="7">
        <v>1</v>
      </c>
      <c r="C70" s="7">
        <v>2</v>
      </c>
      <c r="D70" s="7">
        <v>3</v>
      </c>
      <c r="E70" s="7">
        <v>5</v>
      </c>
      <c r="F70" s="7">
        <v>6</v>
      </c>
      <c r="G70" s="7">
        <v>9</v>
      </c>
      <c r="H70" s="7">
        <v>10</v>
      </c>
      <c r="I70" s="7">
        <v>12</v>
      </c>
      <c r="J70" s="7">
        <v>14</v>
      </c>
      <c r="K70" s="7">
        <v>15</v>
      </c>
      <c r="L70" s="7">
        <v>16</v>
      </c>
      <c r="M70" s="7">
        <v>19</v>
      </c>
      <c r="N70" s="7">
        <v>20</v>
      </c>
      <c r="O70" s="7">
        <v>24</v>
      </c>
      <c r="P70" s="7">
        <v>25</v>
      </c>
    </row>
    <row r="71" spans="1:16" x14ac:dyDescent="0.25">
      <c r="A71" s="8">
        <v>71</v>
      </c>
      <c r="B71" s="7">
        <v>1</v>
      </c>
      <c r="C71" s="7">
        <v>3</v>
      </c>
      <c r="D71" s="7">
        <v>5</v>
      </c>
      <c r="E71" s="7">
        <v>6</v>
      </c>
      <c r="F71" s="7">
        <v>8</v>
      </c>
      <c r="G71" s="7">
        <v>9</v>
      </c>
      <c r="H71" s="7">
        <v>11</v>
      </c>
      <c r="I71" s="7">
        <v>13</v>
      </c>
      <c r="J71" s="7">
        <v>14</v>
      </c>
      <c r="K71" s="7">
        <v>15</v>
      </c>
      <c r="L71" s="7">
        <v>16</v>
      </c>
      <c r="M71" s="7">
        <v>18</v>
      </c>
      <c r="N71" s="7">
        <v>21</v>
      </c>
      <c r="O71" s="7">
        <v>22</v>
      </c>
      <c r="P71" s="7">
        <v>23</v>
      </c>
    </row>
    <row r="72" spans="1:16" x14ac:dyDescent="0.25">
      <c r="A72" s="8">
        <v>72</v>
      </c>
      <c r="B72" s="7">
        <v>1</v>
      </c>
      <c r="C72" s="7">
        <v>2</v>
      </c>
      <c r="D72" s="7">
        <v>5</v>
      </c>
      <c r="E72" s="7">
        <v>7</v>
      </c>
      <c r="F72" s="7">
        <v>8</v>
      </c>
      <c r="G72" s="7">
        <v>11</v>
      </c>
      <c r="H72" s="7">
        <v>12</v>
      </c>
      <c r="I72" s="7">
        <v>13</v>
      </c>
      <c r="J72" s="7">
        <v>15</v>
      </c>
      <c r="K72" s="7">
        <v>16</v>
      </c>
      <c r="L72" s="7">
        <v>17</v>
      </c>
      <c r="M72" s="7">
        <v>18</v>
      </c>
      <c r="N72" s="7">
        <v>23</v>
      </c>
      <c r="O72" s="7">
        <v>24</v>
      </c>
      <c r="P72" s="7">
        <v>25</v>
      </c>
    </row>
    <row r="73" spans="1:16" x14ac:dyDescent="0.25">
      <c r="A73" s="8">
        <v>73</v>
      </c>
      <c r="B73" s="7">
        <v>1</v>
      </c>
      <c r="C73" s="7">
        <v>2</v>
      </c>
      <c r="D73" s="7">
        <v>5</v>
      </c>
      <c r="E73" s="7">
        <v>7</v>
      </c>
      <c r="F73" s="7">
        <v>10</v>
      </c>
      <c r="G73" s="7">
        <v>11</v>
      </c>
      <c r="H73" s="7">
        <v>13</v>
      </c>
      <c r="I73" s="7">
        <v>14</v>
      </c>
      <c r="J73" s="7">
        <v>15</v>
      </c>
      <c r="K73" s="7">
        <v>16</v>
      </c>
      <c r="L73" s="7">
        <v>17</v>
      </c>
      <c r="M73" s="7">
        <v>18</v>
      </c>
      <c r="N73" s="7">
        <v>19</v>
      </c>
      <c r="O73" s="7">
        <v>21</v>
      </c>
      <c r="P73" s="7">
        <v>25</v>
      </c>
    </row>
    <row r="74" spans="1:16" x14ac:dyDescent="0.25">
      <c r="A74" s="8">
        <v>74</v>
      </c>
      <c r="B74" s="7">
        <v>1</v>
      </c>
      <c r="C74" s="7">
        <v>2</v>
      </c>
      <c r="D74" s="7">
        <v>3</v>
      </c>
      <c r="E74" s="7">
        <v>4</v>
      </c>
      <c r="F74" s="7">
        <v>5</v>
      </c>
      <c r="G74" s="7">
        <v>6</v>
      </c>
      <c r="H74" s="7">
        <v>8</v>
      </c>
      <c r="I74" s="7">
        <v>11</v>
      </c>
      <c r="J74" s="7">
        <v>13</v>
      </c>
      <c r="K74" s="7">
        <v>15</v>
      </c>
      <c r="L74" s="7">
        <v>16</v>
      </c>
      <c r="M74" s="7">
        <v>18</v>
      </c>
      <c r="N74" s="7">
        <v>22</v>
      </c>
      <c r="O74" s="7">
        <v>23</v>
      </c>
      <c r="P74" s="7">
        <v>25</v>
      </c>
    </row>
    <row r="75" spans="1:16" x14ac:dyDescent="0.25">
      <c r="A75" s="8">
        <v>75</v>
      </c>
      <c r="B75" s="7">
        <v>1</v>
      </c>
      <c r="C75" s="7">
        <v>3</v>
      </c>
      <c r="D75" s="7">
        <v>4</v>
      </c>
      <c r="E75" s="7">
        <v>5</v>
      </c>
      <c r="F75" s="7">
        <v>6</v>
      </c>
      <c r="G75" s="7">
        <v>7</v>
      </c>
      <c r="H75" s="7">
        <v>8</v>
      </c>
      <c r="I75" s="7">
        <v>10</v>
      </c>
      <c r="J75" s="7">
        <v>11</v>
      </c>
      <c r="K75" s="7">
        <v>13</v>
      </c>
      <c r="L75" s="7">
        <v>15</v>
      </c>
      <c r="M75" s="7">
        <v>16</v>
      </c>
      <c r="N75" s="7">
        <v>17</v>
      </c>
      <c r="O75" s="7">
        <v>20</v>
      </c>
      <c r="P75" s="7">
        <v>25</v>
      </c>
    </row>
    <row r="76" spans="1:16" x14ac:dyDescent="0.25">
      <c r="A76" s="8">
        <v>76</v>
      </c>
      <c r="B76" s="7">
        <v>1</v>
      </c>
      <c r="C76" s="7">
        <v>3</v>
      </c>
      <c r="D76" s="7">
        <v>5</v>
      </c>
      <c r="E76" s="7">
        <v>8</v>
      </c>
      <c r="F76" s="7">
        <v>9</v>
      </c>
      <c r="G76" s="7">
        <v>10</v>
      </c>
      <c r="H76" s="7">
        <v>12</v>
      </c>
      <c r="I76" s="7">
        <v>13</v>
      </c>
      <c r="J76" s="7">
        <v>15</v>
      </c>
      <c r="K76" s="7">
        <v>16</v>
      </c>
      <c r="L76" s="7">
        <v>17</v>
      </c>
      <c r="M76" s="7">
        <v>19</v>
      </c>
      <c r="N76" s="7">
        <v>21</v>
      </c>
      <c r="O76" s="7">
        <v>23</v>
      </c>
      <c r="P76" s="7">
        <v>25</v>
      </c>
    </row>
    <row r="77" spans="1:16" x14ac:dyDescent="0.25">
      <c r="A77" s="8">
        <v>77</v>
      </c>
      <c r="B77" s="7">
        <v>2</v>
      </c>
      <c r="C77" s="7">
        <v>3</v>
      </c>
      <c r="D77" s="7">
        <v>4</v>
      </c>
      <c r="E77" s="7">
        <v>6</v>
      </c>
      <c r="F77" s="7">
        <v>8</v>
      </c>
      <c r="G77" s="7">
        <v>9</v>
      </c>
      <c r="H77" s="7">
        <v>11</v>
      </c>
      <c r="I77" s="7">
        <v>14</v>
      </c>
      <c r="J77" s="7">
        <v>17</v>
      </c>
      <c r="K77" s="7">
        <v>18</v>
      </c>
      <c r="L77" s="7">
        <v>20</v>
      </c>
      <c r="M77" s="7">
        <v>21</v>
      </c>
      <c r="N77" s="7">
        <v>22</v>
      </c>
      <c r="O77" s="7">
        <v>24</v>
      </c>
      <c r="P77" s="7">
        <v>25</v>
      </c>
    </row>
    <row r="78" spans="1:16" x14ac:dyDescent="0.25">
      <c r="A78" s="8">
        <v>78</v>
      </c>
      <c r="B78" s="7">
        <v>1</v>
      </c>
      <c r="C78" s="7">
        <v>2</v>
      </c>
      <c r="D78" s="7">
        <v>3</v>
      </c>
      <c r="E78" s="7">
        <v>5</v>
      </c>
      <c r="F78" s="7">
        <v>6</v>
      </c>
      <c r="G78" s="7">
        <v>7</v>
      </c>
      <c r="H78" s="7">
        <v>8</v>
      </c>
      <c r="I78" s="7">
        <v>12</v>
      </c>
      <c r="J78" s="7">
        <v>13</v>
      </c>
      <c r="K78" s="7">
        <v>15</v>
      </c>
      <c r="L78" s="7">
        <v>16</v>
      </c>
      <c r="M78" s="7">
        <v>17</v>
      </c>
      <c r="N78" s="7">
        <v>18</v>
      </c>
      <c r="O78" s="7">
        <v>20</v>
      </c>
      <c r="P78" s="7">
        <v>23</v>
      </c>
    </row>
    <row r="79" spans="1:16" x14ac:dyDescent="0.25">
      <c r="A79" s="8">
        <v>79</v>
      </c>
      <c r="B79" s="7">
        <v>1</v>
      </c>
      <c r="C79" s="7">
        <v>2</v>
      </c>
      <c r="D79" s="7">
        <v>3</v>
      </c>
      <c r="E79" s="7">
        <v>5</v>
      </c>
      <c r="F79" s="7">
        <v>9</v>
      </c>
      <c r="G79" s="7">
        <v>12</v>
      </c>
      <c r="H79" s="7">
        <v>14</v>
      </c>
      <c r="I79" s="7">
        <v>15</v>
      </c>
      <c r="J79" s="7">
        <v>17</v>
      </c>
      <c r="K79" s="7">
        <v>18</v>
      </c>
      <c r="L79" s="7">
        <v>20</v>
      </c>
      <c r="M79" s="7">
        <v>22</v>
      </c>
      <c r="N79" s="7">
        <v>23</v>
      </c>
      <c r="O79" s="7">
        <v>24</v>
      </c>
      <c r="P79" s="7">
        <v>25</v>
      </c>
    </row>
    <row r="80" spans="1:16" x14ac:dyDescent="0.25">
      <c r="A80" s="8">
        <v>80</v>
      </c>
      <c r="B80" s="7">
        <v>1</v>
      </c>
      <c r="C80" s="7">
        <v>2</v>
      </c>
      <c r="D80" s="7">
        <v>3</v>
      </c>
      <c r="E80" s="7">
        <v>4</v>
      </c>
      <c r="F80" s="7">
        <v>5</v>
      </c>
      <c r="G80" s="7">
        <v>7</v>
      </c>
      <c r="H80" s="7">
        <v>9</v>
      </c>
      <c r="I80" s="7">
        <v>10</v>
      </c>
      <c r="J80" s="7">
        <v>14</v>
      </c>
      <c r="K80" s="7">
        <v>15</v>
      </c>
      <c r="L80" s="7">
        <v>17</v>
      </c>
      <c r="M80" s="7">
        <v>18</v>
      </c>
      <c r="N80" s="7">
        <v>20</v>
      </c>
      <c r="O80" s="7">
        <v>22</v>
      </c>
      <c r="P80" s="7">
        <v>25</v>
      </c>
    </row>
    <row r="81" spans="1:16" x14ac:dyDescent="0.25">
      <c r="A81" s="8">
        <v>81</v>
      </c>
      <c r="B81" s="7">
        <v>1</v>
      </c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10</v>
      </c>
      <c r="J81" s="7">
        <v>11</v>
      </c>
      <c r="K81" s="7">
        <v>13</v>
      </c>
      <c r="L81" s="7">
        <v>15</v>
      </c>
      <c r="M81" s="7">
        <v>16</v>
      </c>
      <c r="N81" s="7">
        <v>17</v>
      </c>
      <c r="O81" s="7">
        <v>19</v>
      </c>
      <c r="P81" s="7">
        <v>21</v>
      </c>
    </row>
    <row r="82" spans="1:16" x14ac:dyDescent="0.25">
      <c r="A82" s="8">
        <v>82</v>
      </c>
      <c r="B82" s="7">
        <v>1</v>
      </c>
      <c r="C82" s="7">
        <v>4</v>
      </c>
      <c r="D82" s="7">
        <v>5</v>
      </c>
      <c r="E82" s="7">
        <v>6</v>
      </c>
      <c r="F82" s="7">
        <v>8</v>
      </c>
      <c r="G82" s="7">
        <v>9</v>
      </c>
      <c r="H82" s="7">
        <v>12</v>
      </c>
      <c r="I82" s="7">
        <v>13</v>
      </c>
      <c r="J82" s="7">
        <v>15</v>
      </c>
      <c r="K82" s="7">
        <v>17</v>
      </c>
      <c r="L82" s="7">
        <v>18</v>
      </c>
      <c r="M82" s="7">
        <v>19</v>
      </c>
      <c r="N82" s="7">
        <v>20</v>
      </c>
      <c r="O82" s="7">
        <v>22</v>
      </c>
      <c r="P82" s="7">
        <v>23</v>
      </c>
    </row>
    <row r="83" spans="1:16" x14ac:dyDescent="0.25">
      <c r="A83" s="8">
        <v>83</v>
      </c>
      <c r="B83" s="7">
        <v>1</v>
      </c>
      <c r="C83" s="7">
        <v>2</v>
      </c>
      <c r="D83" s="7">
        <v>3</v>
      </c>
      <c r="E83" s="7">
        <v>5</v>
      </c>
      <c r="F83" s="7">
        <v>6</v>
      </c>
      <c r="G83" s="7">
        <v>8</v>
      </c>
      <c r="H83" s="7">
        <v>10</v>
      </c>
      <c r="I83" s="7">
        <v>11</v>
      </c>
      <c r="J83" s="7">
        <v>12</v>
      </c>
      <c r="K83" s="7">
        <v>13</v>
      </c>
      <c r="L83" s="7">
        <v>14</v>
      </c>
      <c r="M83" s="7">
        <v>20</v>
      </c>
      <c r="N83" s="7">
        <v>23</v>
      </c>
      <c r="O83" s="7">
        <v>24</v>
      </c>
      <c r="P83" s="7">
        <v>25</v>
      </c>
    </row>
    <row r="84" spans="1:16" x14ac:dyDescent="0.25">
      <c r="A84" s="8">
        <v>84</v>
      </c>
      <c r="B84" s="7">
        <v>1</v>
      </c>
      <c r="C84" s="7">
        <v>2</v>
      </c>
      <c r="D84" s="7">
        <v>4</v>
      </c>
      <c r="E84" s="7">
        <v>6</v>
      </c>
      <c r="F84" s="7">
        <v>8</v>
      </c>
      <c r="G84" s="7">
        <v>12</v>
      </c>
      <c r="H84" s="7">
        <v>15</v>
      </c>
      <c r="I84" s="7">
        <v>16</v>
      </c>
      <c r="J84" s="7">
        <v>17</v>
      </c>
      <c r="K84" s="7">
        <v>19</v>
      </c>
      <c r="L84" s="7">
        <v>20</v>
      </c>
      <c r="M84" s="7">
        <v>22</v>
      </c>
      <c r="N84" s="7">
        <v>23</v>
      </c>
      <c r="O84" s="7">
        <v>24</v>
      </c>
      <c r="P84" s="7">
        <v>25</v>
      </c>
    </row>
    <row r="85" spans="1:16" x14ac:dyDescent="0.25">
      <c r="A85" s="8">
        <v>85</v>
      </c>
      <c r="B85" s="7">
        <v>1</v>
      </c>
      <c r="C85" s="7">
        <v>2</v>
      </c>
      <c r="D85" s="7">
        <v>5</v>
      </c>
      <c r="E85" s="7">
        <v>7</v>
      </c>
      <c r="F85" s="7">
        <v>8</v>
      </c>
      <c r="G85" s="7">
        <v>9</v>
      </c>
      <c r="H85" s="7">
        <v>11</v>
      </c>
      <c r="I85" s="7">
        <v>13</v>
      </c>
      <c r="J85" s="7">
        <v>14</v>
      </c>
      <c r="K85" s="7">
        <v>15</v>
      </c>
      <c r="L85" s="7">
        <v>16</v>
      </c>
      <c r="M85" s="7">
        <v>18</v>
      </c>
      <c r="N85" s="7">
        <v>21</v>
      </c>
      <c r="O85" s="7">
        <v>22</v>
      </c>
      <c r="P85" s="7">
        <v>23</v>
      </c>
    </row>
    <row r="86" spans="1:16" x14ac:dyDescent="0.25">
      <c r="A86" s="8">
        <v>86</v>
      </c>
      <c r="B86" s="7">
        <v>2</v>
      </c>
      <c r="C86" s="7">
        <v>4</v>
      </c>
      <c r="D86" s="7">
        <v>5</v>
      </c>
      <c r="E86" s="7">
        <v>6</v>
      </c>
      <c r="F86" s="7">
        <v>8</v>
      </c>
      <c r="G86" s="7">
        <v>9</v>
      </c>
      <c r="H86" s="7">
        <v>12</v>
      </c>
      <c r="I86" s="7">
        <v>13</v>
      </c>
      <c r="J86" s="7">
        <v>14</v>
      </c>
      <c r="K86" s="7">
        <v>17</v>
      </c>
      <c r="L86" s="7">
        <v>18</v>
      </c>
      <c r="M86" s="7">
        <v>19</v>
      </c>
      <c r="N86" s="7">
        <v>23</v>
      </c>
      <c r="O86" s="7">
        <v>24</v>
      </c>
      <c r="P86" s="7">
        <v>25</v>
      </c>
    </row>
    <row r="87" spans="1:16" x14ac:dyDescent="0.25">
      <c r="A87" s="8">
        <v>87</v>
      </c>
      <c r="B87" s="7">
        <v>1</v>
      </c>
      <c r="C87" s="7">
        <v>2</v>
      </c>
      <c r="D87" s="7">
        <v>3</v>
      </c>
      <c r="E87" s="7">
        <v>5</v>
      </c>
      <c r="F87" s="7">
        <v>8</v>
      </c>
      <c r="G87" s="7">
        <v>9</v>
      </c>
      <c r="H87" s="7">
        <v>10</v>
      </c>
      <c r="I87" s="7">
        <v>11</v>
      </c>
      <c r="J87" s="7">
        <v>13</v>
      </c>
      <c r="K87" s="7">
        <v>15</v>
      </c>
      <c r="L87" s="7">
        <v>18</v>
      </c>
      <c r="M87" s="7">
        <v>20</v>
      </c>
      <c r="N87" s="7">
        <v>22</v>
      </c>
      <c r="O87" s="7">
        <v>24</v>
      </c>
      <c r="P87" s="7">
        <v>25</v>
      </c>
    </row>
    <row r="88" spans="1:16" x14ac:dyDescent="0.25">
      <c r="A88" s="8">
        <v>88</v>
      </c>
      <c r="B88" s="7">
        <v>1</v>
      </c>
      <c r="C88" s="7">
        <v>2</v>
      </c>
      <c r="D88" s="7">
        <v>4</v>
      </c>
      <c r="E88" s="7">
        <v>5</v>
      </c>
      <c r="F88" s="7">
        <v>8</v>
      </c>
      <c r="G88" s="7">
        <v>9</v>
      </c>
      <c r="H88" s="7">
        <v>10</v>
      </c>
      <c r="I88" s="7">
        <v>11</v>
      </c>
      <c r="J88" s="7">
        <v>12</v>
      </c>
      <c r="K88" s="7">
        <v>14</v>
      </c>
      <c r="L88" s="7">
        <v>17</v>
      </c>
      <c r="M88" s="7">
        <v>18</v>
      </c>
      <c r="N88" s="7">
        <v>19</v>
      </c>
      <c r="O88" s="7">
        <v>24</v>
      </c>
      <c r="P88" s="7">
        <v>25</v>
      </c>
    </row>
    <row r="89" spans="1:16" x14ac:dyDescent="0.25">
      <c r="A89" s="8">
        <v>89</v>
      </c>
      <c r="B89" s="7">
        <v>1</v>
      </c>
      <c r="C89" s="7">
        <v>6</v>
      </c>
      <c r="D89" s="7">
        <v>11</v>
      </c>
      <c r="E89" s="7">
        <v>12</v>
      </c>
      <c r="F89" s="7">
        <v>13</v>
      </c>
      <c r="G89" s="7">
        <v>15</v>
      </c>
      <c r="H89" s="7">
        <v>16</v>
      </c>
      <c r="I89" s="7">
        <v>17</v>
      </c>
      <c r="J89" s="7">
        <v>19</v>
      </c>
      <c r="K89" s="7">
        <v>20</v>
      </c>
      <c r="L89" s="7">
        <v>21</v>
      </c>
      <c r="M89" s="7">
        <v>22</v>
      </c>
      <c r="N89" s="7">
        <v>23</v>
      </c>
      <c r="O89" s="7">
        <v>24</v>
      </c>
      <c r="P89" s="7">
        <v>25</v>
      </c>
    </row>
    <row r="90" spans="1:16" x14ac:dyDescent="0.25">
      <c r="A90" s="8">
        <v>90</v>
      </c>
      <c r="B90" s="7">
        <v>1</v>
      </c>
      <c r="C90" s="7">
        <v>2</v>
      </c>
      <c r="D90" s="7">
        <v>3</v>
      </c>
      <c r="E90" s="7">
        <v>8</v>
      </c>
      <c r="F90" s="7">
        <v>10</v>
      </c>
      <c r="G90" s="7">
        <v>11</v>
      </c>
      <c r="H90" s="7">
        <v>12</v>
      </c>
      <c r="I90" s="7">
        <v>15</v>
      </c>
      <c r="J90" s="7">
        <v>17</v>
      </c>
      <c r="K90" s="7">
        <v>20</v>
      </c>
      <c r="L90" s="7">
        <v>21</v>
      </c>
      <c r="M90" s="7">
        <v>22</v>
      </c>
      <c r="N90" s="7">
        <v>23</v>
      </c>
      <c r="O90" s="7">
        <v>24</v>
      </c>
      <c r="P90" s="7">
        <v>25</v>
      </c>
    </row>
    <row r="91" spans="1:16" x14ac:dyDescent="0.25">
      <c r="A91" s="8">
        <v>91</v>
      </c>
      <c r="B91" s="7">
        <v>1</v>
      </c>
      <c r="C91" s="7">
        <v>4</v>
      </c>
      <c r="D91" s="7">
        <v>9</v>
      </c>
      <c r="E91" s="7">
        <v>10</v>
      </c>
      <c r="F91" s="7">
        <v>11</v>
      </c>
      <c r="G91" s="7">
        <v>12</v>
      </c>
      <c r="H91" s="7">
        <v>13</v>
      </c>
      <c r="I91" s="7">
        <v>14</v>
      </c>
      <c r="J91" s="7">
        <v>15</v>
      </c>
      <c r="K91" s="7">
        <v>16</v>
      </c>
      <c r="L91" s="7">
        <v>17</v>
      </c>
      <c r="M91" s="7">
        <v>20</v>
      </c>
      <c r="N91" s="7">
        <v>22</v>
      </c>
      <c r="O91" s="7">
        <v>23</v>
      </c>
      <c r="P91" s="7">
        <v>25</v>
      </c>
    </row>
    <row r="92" spans="1:16" x14ac:dyDescent="0.25">
      <c r="A92" s="8">
        <v>92</v>
      </c>
      <c r="B92" s="7">
        <v>1</v>
      </c>
      <c r="C92" s="7">
        <v>2</v>
      </c>
      <c r="D92" s="7">
        <v>4</v>
      </c>
      <c r="E92" s="7">
        <v>6</v>
      </c>
      <c r="F92" s="7">
        <v>8</v>
      </c>
      <c r="G92" s="7">
        <v>12</v>
      </c>
      <c r="H92" s="7">
        <v>13</v>
      </c>
      <c r="I92" s="7">
        <v>14</v>
      </c>
      <c r="J92" s="7">
        <v>15</v>
      </c>
      <c r="K92" s="7">
        <v>17</v>
      </c>
      <c r="L92" s="7">
        <v>18</v>
      </c>
      <c r="M92" s="7">
        <v>19</v>
      </c>
      <c r="N92" s="7">
        <v>21</v>
      </c>
      <c r="O92" s="7">
        <v>22</v>
      </c>
      <c r="P92" s="7">
        <v>24</v>
      </c>
    </row>
    <row r="93" spans="1:16" x14ac:dyDescent="0.25">
      <c r="A93" s="8">
        <v>93</v>
      </c>
      <c r="B93" s="7">
        <v>2</v>
      </c>
      <c r="C93" s="7">
        <v>4</v>
      </c>
      <c r="D93" s="7">
        <v>5</v>
      </c>
      <c r="E93" s="7">
        <v>6</v>
      </c>
      <c r="F93" s="7">
        <v>7</v>
      </c>
      <c r="G93" s="7">
        <v>9</v>
      </c>
      <c r="H93" s="7">
        <v>10</v>
      </c>
      <c r="I93" s="7">
        <v>13</v>
      </c>
      <c r="J93" s="7">
        <v>17</v>
      </c>
      <c r="K93" s="7">
        <v>18</v>
      </c>
      <c r="L93" s="7">
        <v>19</v>
      </c>
      <c r="M93" s="7">
        <v>20</v>
      </c>
      <c r="N93" s="7">
        <v>21</v>
      </c>
      <c r="O93" s="7">
        <v>23</v>
      </c>
      <c r="P93" s="7">
        <v>24</v>
      </c>
    </row>
    <row r="94" spans="1:16" x14ac:dyDescent="0.25">
      <c r="A94" s="8">
        <v>94</v>
      </c>
      <c r="B94" s="7">
        <v>2</v>
      </c>
      <c r="C94" s="7">
        <v>4</v>
      </c>
      <c r="D94" s="7">
        <v>8</v>
      </c>
      <c r="E94" s="7">
        <v>9</v>
      </c>
      <c r="F94" s="7">
        <v>11</v>
      </c>
      <c r="G94" s="7">
        <v>12</v>
      </c>
      <c r="H94" s="7">
        <v>13</v>
      </c>
      <c r="I94" s="7">
        <v>15</v>
      </c>
      <c r="J94" s="7">
        <v>16</v>
      </c>
      <c r="K94" s="7">
        <v>17</v>
      </c>
      <c r="L94" s="7">
        <v>18</v>
      </c>
      <c r="M94" s="7">
        <v>21</v>
      </c>
      <c r="N94" s="7">
        <v>22</v>
      </c>
      <c r="O94" s="7">
        <v>23</v>
      </c>
      <c r="P94" s="7">
        <v>24</v>
      </c>
    </row>
    <row r="95" spans="1:16" x14ac:dyDescent="0.25">
      <c r="A95" s="8">
        <v>95</v>
      </c>
      <c r="B95" s="7">
        <v>1</v>
      </c>
      <c r="C95" s="7">
        <v>2</v>
      </c>
      <c r="D95" s="7">
        <v>3</v>
      </c>
      <c r="E95" s="7">
        <v>4</v>
      </c>
      <c r="F95" s="7">
        <v>5</v>
      </c>
      <c r="G95" s="7">
        <v>10</v>
      </c>
      <c r="H95" s="7">
        <v>11</v>
      </c>
      <c r="I95" s="7">
        <v>12</v>
      </c>
      <c r="J95" s="7">
        <v>14</v>
      </c>
      <c r="K95" s="7">
        <v>15</v>
      </c>
      <c r="L95" s="7">
        <v>17</v>
      </c>
      <c r="M95" s="7">
        <v>18</v>
      </c>
      <c r="N95" s="7">
        <v>19</v>
      </c>
      <c r="O95" s="7">
        <v>20</v>
      </c>
      <c r="P95" s="7">
        <v>22</v>
      </c>
    </row>
    <row r="96" spans="1:16" x14ac:dyDescent="0.25">
      <c r="A96" s="8">
        <v>96</v>
      </c>
      <c r="B96" s="7">
        <v>3</v>
      </c>
      <c r="C96" s="7">
        <v>4</v>
      </c>
      <c r="D96" s="7">
        <v>6</v>
      </c>
      <c r="E96" s="7">
        <v>9</v>
      </c>
      <c r="F96" s="7">
        <v>10</v>
      </c>
      <c r="G96" s="7">
        <v>12</v>
      </c>
      <c r="H96" s="7">
        <v>14</v>
      </c>
      <c r="I96" s="7">
        <v>16</v>
      </c>
      <c r="J96" s="7">
        <v>17</v>
      </c>
      <c r="K96" s="7">
        <v>18</v>
      </c>
      <c r="L96" s="7">
        <v>19</v>
      </c>
      <c r="M96" s="7">
        <v>21</v>
      </c>
      <c r="N96" s="7">
        <v>22</v>
      </c>
      <c r="O96" s="7">
        <v>23</v>
      </c>
      <c r="P96" s="7">
        <v>24</v>
      </c>
    </row>
    <row r="97" spans="1:16" x14ac:dyDescent="0.25">
      <c r="A97" s="8">
        <v>97</v>
      </c>
      <c r="B97" s="7">
        <v>3</v>
      </c>
      <c r="C97" s="7">
        <v>4</v>
      </c>
      <c r="D97" s="7">
        <v>6</v>
      </c>
      <c r="E97" s="7">
        <v>10</v>
      </c>
      <c r="F97" s="7">
        <v>12</v>
      </c>
      <c r="G97" s="7">
        <v>13</v>
      </c>
      <c r="H97" s="7">
        <v>14</v>
      </c>
      <c r="I97" s="7">
        <v>15</v>
      </c>
      <c r="J97" s="7">
        <v>17</v>
      </c>
      <c r="K97" s="7">
        <v>19</v>
      </c>
      <c r="L97" s="7">
        <v>20</v>
      </c>
      <c r="M97" s="7">
        <v>22</v>
      </c>
      <c r="N97" s="7">
        <v>23</v>
      </c>
      <c r="O97" s="7">
        <v>24</v>
      </c>
      <c r="P97" s="7">
        <v>25</v>
      </c>
    </row>
    <row r="98" spans="1:16" x14ac:dyDescent="0.25">
      <c r="A98" s="8">
        <v>98</v>
      </c>
      <c r="B98" s="7">
        <v>1</v>
      </c>
      <c r="C98" s="7">
        <v>2</v>
      </c>
      <c r="D98" s="7">
        <v>5</v>
      </c>
      <c r="E98" s="7">
        <v>6</v>
      </c>
      <c r="F98" s="7">
        <v>8</v>
      </c>
      <c r="G98" s="7">
        <v>10</v>
      </c>
      <c r="H98" s="7">
        <v>11</v>
      </c>
      <c r="I98" s="7">
        <v>15</v>
      </c>
      <c r="J98" s="7">
        <v>17</v>
      </c>
      <c r="K98" s="7">
        <v>18</v>
      </c>
      <c r="L98" s="7">
        <v>20</v>
      </c>
      <c r="M98" s="7">
        <v>22</v>
      </c>
      <c r="N98" s="7">
        <v>23</v>
      </c>
      <c r="O98" s="7">
        <v>24</v>
      </c>
      <c r="P98" s="7">
        <v>25</v>
      </c>
    </row>
    <row r="99" spans="1:16" x14ac:dyDescent="0.25">
      <c r="A99" s="8">
        <v>99</v>
      </c>
      <c r="B99" s="7">
        <v>1</v>
      </c>
      <c r="C99" s="7">
        <v>2</v>
      </c>
      <c r="D99" s="7">
        <v>3</v>
      </c>
      <c r="E99" s="7">
        <v>4</v>
      </c>
      <c r="F99" s="7">
        <v>7</v>
      </c>
      <c r="G99" s="7">
        <v>10</v>
      </c>
      <c r="H99" s="7">
        <v>11</v>
      </c>
      <c r="I99" s="7">
        <v>13</v>
      </c>
      <c r="J99" s="7">
        <v>14</v>
      </c>
      <c r="K99" s="7">
        <v>16</v>
      </c>
      <c r="L99" s="7">
        <v>17</v>
      </c>
      <c r="M99" s="7">
        <v>20</v>
      </c>
      <c r="N99" s="7">
        <v>21</v>
      </c>
      <c r="O99" s="7">
        <v>24</v>
      </c>
      <c r="P99" s="7">
        <v>25</v>
      </c>
    </row>
    <row r="100" spans="1:16" x14ac:dyDescent="0.25">
      <c r="A100" s="8">
        <v>100</v>
      </c>
      <c r="B100" s="7">
        <v>1</v>
      </c>
      <c r="C100" s="7">
        <v>3</v>
      </c>
      <c r="D100" s="7">
        <v>4</v>
      </c>
      <c r="E100" s="7">
        <v>8</v>
      </c>
      <c r="F100" s="7">
        <v>9</v>
      </c>
      <c r="G100" s="7">
        <v>10</v>
      </c>
      <c r="H100" s="7">
        <v>11</v>
      </c>
      <c r="I100" s="7">
        <v>12</v>
      </c>
      <c r="J100" s="7">
        <v>13</v>
      </c>
      <c r="K100" s="7">
        <v>14</v>
      </c>
      <c r="L100" s="7">
        <v>16</v>
      </c>
      <c r="M100" s="7">
        <v>17</v>
      </c>
      <c r="N100" s="7">
        <v>22</v>
      </c>
      <c r="O100" s="7">
        <v>23</v>
      </c>
      <c r="P100" s="7">
        <v>25</v>
      </c>
    </row>
    <row r="101" spans="1:16" x14ac:dyDescent="0.25">
      <c r="A101" s="8">
        <v>101</v>
      </c>
      <c r="B101" s="7">
        <v>1</v>
      </c>
      <c r="C101" s="7">
        <v>3</v>
      </c>
      <c r="D101" s="7">
        <v>6</v>
      </c>
      <c r="E101" s="7">
        <v>7</v>
      </c>
      <c r="F101" s="7">
        <v>9</v>
      </c>
      <c r="G101" s="7">
        <v>10</v>
      </c>
      <c r="H101" s="7">
        <v>13</v>
      </c>
      <c r="I101" s="7">
        <v>14</v>
      </c>
      <c r="J101" s="7">
        <v>16</v>
      </c>
      <c r="K101" s="7">
        <v>17</v>
      </c>
      <c r="L101" s="7">
        <v>19</v>
      </c>
      <c r="M101" s="7">
        <v>20</v>
      </c>
      <c r="N101" s="7">
        <v>21</v>
      </c>
      <c r="O101" s="7">
        <v>23</v>
      </c>
      <c r="P101" s="7">
        <v>24</v>
      </c>
    </row>
    <row r="102" spans="1:16" x14ac:dyDescent="0.25">
      <c r="A102" s="8">
        <v>102</v>
      </c>
      <c r="B102" s="7">
        <v>1</v>
      </c>
      <c r="C102" s="7">
        <v>2</v>
      </c>
      <c r="D102" s="7">
        <v>3</v>
      </c>
      <c r="E102" s="7">
        <v>4</v>
      </c>
      <c r="F102" s="7">
        <v>7</v>
      </c>
      <c r="G102" s="7">
        <v>9</v>
      </c>
      <c r="H102" s="7">
        <v>10</v>
      </c>
      <c r="I102" s="7">
        <v>11</v>
      </c>
      <c r="J102" s="7">
        <v>12</v>
      </c>
      <c r="K102" s="7">
        <v>18</v>
      </c>
      <c r="L102" s="7">
        <v>19</v>
      </c>
      <c r="M102" s="7">
        <v>21</v>
      </c>
      <c r="N102" s="7">
        <v>22</v>
      </c>
      <c r="O102" s="7">
        <v>23</v>
      </c>
      <c r="P102" s="7">
        <v>25</v>
      </c>
    </row>
    <row r="103" spans="1:16" x14ac:dyDescent="0.25">
      <c r="A103" s="8">
        <v>103</v>
      </c>
      <c r="B103" s="7">
        <v>1</v>
      </c>
      <c r="C103" s="7">
        <v>2</v>
      </c>
      <c r="D103" s="7">
        <v>3</v>
      </c>
      <c r="E103" s="7">
        <v>4</v>
      </c>
      <c r="F103" s="7">
        <v>5</v>
      </c>
      <c r="G103" s="7">
        <v>7</v>
      </c>
      <c r="H103" s="7">
        <v>8</v>
      </c>
      <c r="I103" s="7">
        <v>10</v>
      </c>
      <c r="J103" s="7">
        <v>11</v>
      </c>
      <c r="K103" s="7">
        <v>16</v>
      </c>
      <c r="L103" s="7">
        <v>17</v>
      </c>
      <c r="M103" s="7">
        <v>18</v>
      </c>
      <c r="N103" s="7">
        <v>22</v>
      </c>
      <c r="O103" s="7">
        <v>23</v>
      </c>
      <c r="P103" s="7">
        <v>25</v>
      </c>
    </row>
    <row r="104" spans="1:16" x14ac:dyDescent="0.25">
      <c r="A104" s="8">
        <v>104</v>
      </c>
      <c r="B104" s="7">
        <v>5</v>
      </c>
      <c r="C104" s="7">
        <v>6</v>
      </c>
      <c r="D104" s="7">
        <v>7</v>
      </c>
      <c r="E104" s="7">
        <v>10</v>
      </c>
      <c r="F104" s="7">
        <v>11</v>
      </c>
      <c r="G104" s="7">
        <v>13</v>
      </c>
      <c r="H104" s="7">
        <v>14</v>
      </c>
      <c r="I104" s="7">
        <v>15</v>
      </c>
      <c r="J104" s="7">
        <v>16</v>
      </c>
      <c r="K104" s="7">
        <v>18</v>
      </c>
      <c r="L104" s="7">
        <v>19</v>
      </c>
      <c r="M104" s="7">
        <v>21</v>
      </c>
      <c r="N104" s="7">
        <v>22</v>
      </c>
      <c r="O104" s="7">
        <v>24</v>
      </c>
      <c r="P104" s="7">
        <v>25</v>
      </c>
    </row>
    <row r="105" spans="1:16" x14ac:dyDescent="0.25">
      <c r="A105" s="8">
        <v>105</v>
      </c>
      <c r="B105" s="7">
        <v>4</v>
      </c>
      <c r="C105" s="7">
        <v>6</v>
      </c>
      <c r="D105" s="7">
        <v>7</v>
      </c>
      <c r="E105" s="7">
        <v>8</v>
      </c>
      <c r="F105" s="7">
        <v>9</v>
      </c>
      <c r="G105" s="7">
        <v>10</v>
      </c>
      <c r="H105" s="7">
        <v>11</v>
      </c>
      <c r="I105" s="7">
        <v>12</v>
      </c>
      <c r="J105" s="7">
        <v>13</v>
      </c>
      <c r="K105" s="7">
        <v>15</v>
      </c>
      <c r="L105" s="7">
        <v>17</v>
      </c>
      <c r="M105" s="7">
        <v>19</v>
      </c>
      <c r="N105" s="7">
        <v>21</v>
      </c>
      <c r="O105" s="7">
        <v>22</v>
      </c>
      <c r="P105" s="7">
        <v>25</v>
      </c>
    </row>
    <row r="106" spans="1:16" x14ac:dyDescent="0.25">
      <c r="A106" s="8">
        <v>106</v>
      </c>
      <c r="B106" s="7">
        <v>1</v>
      </c>
      <c r="C106" s="7">
        <v>2</v>
      </c>
      <c r="D106" s="7">
        <v>3</v>
      </c>
      <c r="E106" s="7">
        <v>4</v>
      </c>
      <c r="F106" s="7">
        <v>5</v>
      </c>
      <c r="G106" s="7">
        <v>6</v>
      </c>
      <c r="H106" s="7">
        <v>10</v>
      </c>
      <c r="I106" s="7">
        <v>12</v>
      </c>
      <c r="J106" s="7">
        <v>13</v>
      </c>
      <c r="K106" s="7">
        <v>14</v>
      </c>
      <c r="L106" s="7">
        <v>15</v>
      </c>
      <c r="M106" s="7">
        <v>17</v>
      </c>
      <c r="N106" s="7">
        <v>22</v>
      </c>
      <c r="O106" s="7">
        <v>23</v>
      </c>
      <c r="P106" s="7">
        <v>25</v>
      </c>
    </row>
    <row r="107" spans="1:16" x14ac:dyDescent="0.25">
      <c r="A107" s="8">
        <v>107</v>
      </c>
      <c r="B107" s="7">
        <v>1</v>
      </c>
      <c r="C107" s="7">
        <v>3</v>
      </c>
      <c r="D107" s="7">
        <v>4</v>
      </c>
      <c r="E107" s="7">
        <v>6</v>
      </c>
      <c r="F107" s="7">
        <v>7</v>
      </c>
      <c r="G107" s="7">
        <v>8</v>
      </c>
      <c r="H107" s="7">
        <v>9</v>
      </c>
      <c r="I107" s="7">
        <v>11</v>
      </c>
      <c r="J107" s="7">
        <v>12</v>
      </c>
      <c r="K107" s="7">
        <v>15</v>
      </c>
      <c r="L107" s="7">
        <v>17</v>
      </c>
      <c r="M107" s="7">
        <v>18</v>
      </c>
      <c r="N107" s="7">
        <v>21</v>
      </c>
      <c r="O107" s="7">
        <v>24</v>
      </c>
      <c r="P107" s="7">
        <v>25</v>
      </c>
    </row>
    <row r="108" spans="1:16" x14ac:dyDescent="0.25">
      <c r="A108" s="8">
        <v>108</v>
      </c>
      <c r="B108" s="7">
        <v>1</v>
      </c>
      <c r="C108" s="7">
        <v>2</v>
      </c>
      <c r="D108" s="7">
        <v>4</v>
      </c>
      <c r="E108" s="7">
        <v>7</v>
      </c>
      <c r="F108" s="7">
        <v>8</v>
      </c>
      <c r="G108" s="7">
        <v>9</v>
      </c>
      <c r="H108" s="7">
        <v>11</v>
      </c>
      <c r="I108" s="7">
        <v>12</v>
      </c>
      <c r="J108" s="7">
        <v>14</v>
      </c>
      <c r="K108" s="7">
        <v>15</v>
      </c>
      <c r="L108" s="7">
        <v>16</v>
      </c>
      <c r="M108" s="7">
        <v>18</v>
      </c>
      <c r="N108" s="7">
        <v>22</v>
      </c>
      <c r="O108" s="7">
        <v>23</v>
      </c>
      <c r="P108" s="7">
        <v>25</v>
      </c>
    </row>
    <row r="109" spans="1:16" x14ac:dyDescent="0.25">
      <c r="A109" s="8">
        <v>109</v>
      </c>
      <c r="B109" s="7">
        <v>1</v>
      </c>
      <c r="C109" s="7">
        <v>3</v>
      </c>
      <c r="D109" s="7">
        <v>5</v>
      </c>
      <c r="E109" s="7">
        <v>7</v>
      </c>
      <c r="F109" s="7">
        <v>9</v>
      </c>
      <c r="G109" s="7">
        <v>11</v>
      </c>
      <c r="H109" s="7">
        <v>12</v>
      </c>
      <c r="I109" s="7">
        <v>13</v>
      </c>
      <c r="J109" s="7">
        <v>16</v>
      </c>
      <c r="K109" s="7">
        <v>18</v>
      </c>
      <c r="L109" s="7">
        <v>20</v>
      </c>
      <c r="M109" s="7">
        <v>21</v>
      </c>
      <c r="N109" s="7">
        <v>23</v>
      </c>
      <c r="O109" s="7">
        <v>24</v>
      </c>
      <c r="P109" s="7">
        <v>25</v>
      </c>
    </row>
    <row r="110" spans="1:16" x14ac:dyDescent="0.25">
      <c r="A110" s="8">
        <v>110</v>
      </c>
      <c r="B110" s="7">
        <v>1</v>
      </c>
      <c r="C110" s="7">
        <v>3</v>
      </c>
      <c r="D110" s="7">
        <v>4</v>
      </c>
      <c r="E110" s="7">
        <v>5</v>
      </c>
      <c r="F110" s="7">
        <v>6</v>
      </c>
      <c r="G110" s="7">
        <v>12</v>
      </c>
      <c r="H110" s="7">
        <v>13</v>
      </c>
      <c r="I110" s="7">
        <v>14</v>
      </c>
      <c r="J110" s="7">
        <v>17</v>
      </c>
      <c r="K110" s="7">
        <v>19</v>
      </c>
      <c r="L110" s="7">
        <v>20</v>
      </c>
      <c r="M110" s="7">
        <v>21</v>
      </c>
      <c r="N110" s="7">
        <v>22</v>
      </c>
      <c r="O110" s="7">
        <v>23</v>
      </c>
      <c r="P110" s="7">
        <v>25</v>
      </c>
    </row>
    <row r="111" spans="1:16" x14ac:dyDescent="0.25">
      <c r="A111" s="8">
        <v>111</v>
      </c>
      <c r="B111" s="7">
        <v>1</v>
      </c>
      <c r="C111" s="7">
        <v>5</v>
      </c>
      <c r="D111" s="7">
        <v>6</v>
      </c>
      <c r="E111" s="7">
        <v>10</v>
      </c>
      <c r="F111" s="7">
        <v>11</v>
      </c>
      <c r="G111" s="7">
        <v>12</v>
      </c>
      <c r="H111" s="7">
        <v>13</v>
      </c>
      <c r="I111" s="7">
        <v>15</v>
      </c>
      <c r="J111" s="7">
        <v>17</v>
      </c>
      <c r="K111" s="7">
        <v>18</v>
      </c>
      <c r="L111" s="7">
        <v>19</v>
      </c>
      <c r="M111" s="7">
        <v>21</v>
      </c>
      <c r="N111" s="7">
        <v>22</v>
      </c>
      <c r="O111" s="7">
        <v>24</v>
      </c>
      <c r="P111" s="7">
        <v>25</v>
      </c>
    </row>
    <row r="112" spans="1:16" x14ac:dyDescent="0.25">
      <c r="A112" s="8">
        <v>112</v>
      </c>
      <c r="B112" s="7">
        <v>1</v>
      </c>
      <c r="C112" s="7">
        <v>2</v>
      </c>
      <c r="D112" s="7">
        <v>3</v>
      </c>
      <c r="E112" s="7">
        <v>4</v>
      </c>
      <c r="F112" s="7">
        <v>6</v>
      </c>
      <c r="G112" s="7">
        <v>10</v>
      </c>
      <c r="H112" s="7">
        <v>11</v>
      </c>
      <c r="I112" s="7">
        <v>14</v>
      </c>
      <c r="J112" s="7">
        <v>15</v>
      </c>
      <c r="K112" s="7">
        <v>17</v>
      </c>
      <c r="L112" s="7">
        <v>18</v>
      </c>
      <c r="M112" s="7">
        <v>19</v>
      </c>
      <c r="N112" s="7">
        <v>20</v>
      </c>
      <c r="O112" s="7">
        <v>21</v>
      </c>
      <c r="P112" s="7">
        <v>23</v>
      </c>
    </row>
    <row r="113" spans="1:16" x14ac:dyDescent="0.25">
      <c r="A113" s="8">
        <v>113</v>
      </c>
      <c r="B113" s="7">
        <v>1</v>
      </c>
      <c r="C113" s="7">
        <v>2</v>
      </c>
      <c r="D113" s="7">
        <v>4</v>
      </c>
      <c r="E113" s="7">
        <v>5</v>
      </c>
      <c r="F113" s="7">
        <v>6</v>
      </c>
      <c r="G113" s="7">
        <v>8</v>
      </c>
      <c r="H113" s="7">
        <v>11</v>
      </c>
      <c r="I113" s="7">
        <v>12</v>
      </c>
      <c r="J113" s="7">
        <v>13</v>
      </c>
      <c r="K113" s="7">
        <v>14</v>
      </c>
      <c r="L113" s="7">
        <v>19</v>
      </c>
      <c r="M113" s="7">
        <v>20</v>
      </c>
      <c r="N113" s="7">
        <v>21</v>
      </c>
      <c r="O113" s="7">
        <v>24</v>
      </c>
      <c r="P113" s="7">
        <v>25</v>
      </c>
    </row>
    <row r="114" spans="1:16" x14ac:dyDescent="0.25">
      <c r="A114" s="8">
        <v>114</v>
      </c>
      <c r="B114" s="7">
        <v>1</v>
      </c>
      <c r="C114" s="7">
        <v>2</v>
      </c>
      <c r="D114" s="7">
        <v>3</v>
      </c>
      <c r="E114" s="7">
        <v>6</v>
      </c>
      <c r="F114" s="7">
        <v>7</v>
      </c>
      <c r="G114" s="7">
        <v>8</v>
      </c>
      <c r="H114" s="7">
        <v>9</v>
      </c>
      <c r="I114" s="7">
        <v>10</v>
      </c>
      <c r="J114" s="7">
        <v>11</v>
      </c>
      <c r="K114" s="7">
        <v>14</v>
      </c>
      <c r="L114" s="7">
        <v>20</v>
      </c>
      <c r="M114" s="7">
        <v>21</v>
      </c>
      <c r="N114" s="7">
        <v>22</v>
      </c>
      <c r="O114" s="7">
        <v>24</v>
      </c>
      <c r="P114" s="7">
        <v>25</v>
      </c>
    </row>
    <row r="115" spans="1:16" x14ac:dyDescent="0.25">
      <c r="A115" s="8">
        <v>115</v>
      </c>
      <c r="B115" s="7">
        <v>1</v>
      </c>
      <c r="C115" s="7">
        <v>4</v>
      </c>
      <c r="D115" s="7">
        <v>5</v>
      </c>
      <c r="E115" s="7">
        <v>6</v>
      </c>
      <c r="F115" s="7">
        <v>7</v>
      </c>
      <c r="G115" s="7">
        <v>9</v>
      </c>
      <c r="H115" s="7">
        <v>11</v>
      </c>
      <c r="I115" s="7">
        <v>12</v>
      </c>
      <c r="J115" s="7">
        <v>13</v>
      </c>
      <c r="K115" s="7">
        <v>16</v>
      </c>
      <c r="L115" s="7">
        <v>17</v>
      </c>
      <c r="M115" s="7">
        <v>18</v>
      </c>
      <c r="N115" s="7">
        <v>20</v>
      </c>
      <c r="O115" s="7">
        <v>21</v>
      </c>
      <c r="P115" s="7">
        <v>25</v>
      </c>
    </row>
    <row r="116" spans="1:16" x14ac:dyDescent="0.25">
      <c r="A116" s="8">
        <v>116</v>
      </c>
      <c r="B116" s="7">
        <v>1</v>
      </c>
      <c r="C116" s="7">
        <v>2</v>
      </c>
      <c r="D116" s="7">
        <v>9</v>
      </c>
      <c r="E116" s="7">
        <v>10</v>
      </c>
      <c r="F116" s="7">
        <v>11</v>
      </c>
      <c r="G116" s="7">
        <v>12</v>
      </c>
      <c r="H116" s="7">
        <v>13</v>
      </c>
      <c r="I116" s="7">
        <v>14</v>
      </c>
      <c r="J116" s="7">
        <v>16</v>
      </c>
      <c r="K116" s="7">
        <v>18</v>
      </c>
      <c r="L116" s="7">
        <v>19</v>
      </c>
      <c r="M116" s="7">
        <v>20</v>
      </c>
      <c r="N116" s="7">
        <v>21</v>
      </c>
      <c r="O116" s="7">
        <v>23</v>
      </c>
      <c r="P116" s="7">
        <v>25</v>
      </c>
    </row>
    <row r="117" spans="1:16" x14ac:dyDescent="0.25">
      <c r="A117" s="8">
        <v>117</v>
      </c>
      <c r="B117" s="7">
        <v>5</v>
      </c>
      <c r="C117" s="7">
        <v>6</v>
      </c>
      <c r="D117" s="7">
        <v>7</v>
      </c>
      <c r="E117" s="7">
        <v>9</v>
      </c>
      <c r="F117" s="7">
        <v>10</v>
      </c>
      <c r="G117" s="7">
        <v>11</v>
      </c>
      <c r="H117" s="7">
        <v>12</v>
      </c>
      <c r="I117" s="7">
        <v>13</v>
      </c>
      <c r="J117" s="7">
        <v>14</v>
      </c>
      <c r="K117" s="7">
        <v>15</v>
      </c>
      <c r="L117" s="7">
        <v>17</v>
      </c>
      <c r="M117" s="7">
        <v>18</v>
      </c>
      <c r="N117" s="7">
        <v>20</v>
      </c>
      <c r="O117" s="7">
        <v>23</v>
      </c>
      <c r="P117" s="7">
        <v>25</v>
      </c>
    </row>
    <row r="118" spans="1:16" x14ac:dyDescent="0.25">
      <c r="A118" s="8">
        <v>118</v>
      </c>
      <c r="B118" s="7">
        <v>2</v>
      </c>
      <c r="C118" s="7">
        <v>4</v>
      </c>
      <c r="D118" s="7">
        <v>5</v>
      </c>
      <c r="E118" s="7">
        <v>6</v>
      </c>
      <c r="F118" s="7">
        <v>8</v>
      </c>
      <c r="G118" s="7">
        <v>12</v>
      </c>
      <c r="H118" s="7">
        <v>13</v>
      </c>
      <c r="I118" s="7">
        <v>14</v>
      </c>
      <c r="J118" s="7">
        <v>15</v>
      </c>
      <c r="K118" s="7">
        <v>18</v>
      </c>
      <c r="L118" s="7">
        <v>19</v>
      </c>
      <c r="M118" s="7">
        <v>21</v>
      </c>
      <c r="N118" s="7">
        <v>22</v>
      </c>
      <c r="O118" s="7">
        <v>23</v>
      </c>
      <c r="P118" s="7">
        <v>24</v>
      </c>
    </row>
    <row r="119" spans="1:16" x14ac:dyDescent="0.25">
      <c r="A119" s="8">
        <v>119</v>
      </c>
      <c r="B119" s="7">
        <v>1</v>
      </c>
      <c r="C119" s="7">
        <v>4</v>
      </c>
      <c r="D119" s="7">
        <v>6</v>
      </c>
      <c r="E119" s="7">
        <v>8</v>
      </c>
      <c r="F119" s="7">
        <v>9</v>
      </c>
      <c r="G119" s="7">
        <v>10</v>
      </c>
      <c r="H119" s="7">
        <v>11</v>
      </c>
      <c r="I119" s="7">
        <v>15</v>
      </c>
      <c r="J119" s="7">
        <v>17</v>
      </c>
      <c r="K119" s="7">
        <v>18</v>
      </c>
      <c r="L119" s="7">
        <v>20</v>
      </c>
      <c r="M119" s="7">
        <v>21</v>
      </c>
      <c r="N119" s="7">
        <v>22</v>
      </c>
      <c r="O119" s="7">
        <v>23</v>
      </c>
      <c r="P119" s="7">
        <v>24</v>
      </c>
    </row>
    <row r="120" spans="1:16" x14ac:dyDescent="0.25">
      <c r="A120" s="8">
        <v>120</v>
      </c>
      <c r="B120" s="7">
        <v>1</v>
      </c>
      <c r="C120" s="7">
        <v>3</v>
      </c>
      <c r="D120" s="7">
        <v>5</v>
      </c>
      <c r="E120" s="7">
        <v>7</v>
      </c>
      <c r="F120" s="7">
        <v>8</v>
      </c>
      <c r="G120" s="7">
        <v>11</v>
      </c>
      <c r="H120" s="7">
        <v>12</v>
      </c>
      <c r="I120" s="7">
        <v>13</v>
      </c>
      <c r="J120" s="7">
        <v>15</v>
      </c>
      <c r="K120" s="7">
        <v>16</v>
      </c>
      <c r="L120" s="7">
        <v>18</v>
      </c>
      <c r="M120" s="7">
        <v>19</v>
      </c>
      <c r="N120" s="7">
        <v>20</v>
      </c>
      <c r="O120" s="7">
        <v>21</v>
      </c>
      <c r="P120" s="7">
        <v>24</v>
      </c>
    </row>
    <row r="121" spans="1:16" x14ac:dyDescent="0.25">
      <c r="A121" s="8">
        <v>121</v>
      </c>
      <c r="B121" s="7">
        <v>1</v>
      </c>
      <c r="C121" s="7">
        <v>2</v>
      </c>
      <c r="D121" s="7">
        <v>4</v>
      </c>
      <c r="E121" s="7">
        <v>5</v>
      </c>
      <c r="F121" s="7">
        <v>7</v>
      </c>
      <c r="G121" s="7">
        <v>9</v>
      </c>
      <c r="H121" s="7">
        <v>10</v>
      </c>
      <c r="I121" s="7">
        <v>11</v>
      </c>
      <c r="J121" s="7">
        <v>12</v>
      </c>
      <c r="K121" s="7">
        <v>16</v>
      </c>
      <c r="L121" s="7">
        <v>17</v>
      </c>
      <c r="M121" s="7">
        <v>18</v>
      </c>
      <c r="N121" s="7">
        <v>23</v>
      </c>
      <c r="O121" s="7">
        <v>24</v>
      </c>
      <c r="P121" s="7">
        <v>25</v>
      </c>
    </row>
    <row r="122" spans="1:16" x14ac:dyDescent="0.25">
      <c r="A122" s="8">
        <v>122</v>
      </c>
      <c r="B122" s="7">
        <v>1</v>
      </c>
      <c r="C122" s="7">
        <v>2</v>
      </c>
      <c r="D122" s="7">
        <v>4</v>
      </c>
      <c r="E122" s="7">
        <v>5</v>
      </c>
      <c r="F122" s="7">
        <v>8</v>
      </c>
      <c r="G122" s="7">
        <v>9</v>
      </c>
      <c r="H122" s="7">
        <v>10</v>
      </c>
      <c r="I122" s="7">
        <v>13</v>
      </c>
      <c r="J122" s="7">
        <v>15</v>
      </c>
      <c r="K122" s="7">
        <v>17</v>
      </c>
      <c r="L122" s="7">
        <v>18</v>
      </c>
      <c r="M122" s="7">
        <v>20</v>
      </c>
      <c r="N122" s="7">
        <v>22</v>
      </c>
      <c r="O122" s="7">
        <v>23</v>
      </c>
      <c r="P122" s="7">
        <v>25</v>
      </c>
    </row>
    <row r="123" spans="1:16" x14ac:dyDescent="0.25">
      <c r="A123" s="8">
        <v>123</v>
      </c>
      <c r="B123" s="7">
        <v>4</v>
      </c>
      <c r="C123" s="7">
        <v>5</v>
      </c>
      <c r="D123" s="7">
        <v>6</v>
      </c>
      <c r="E123" s="7">
        <v>7</v>
      </c>
      <c r="F123" s="7">
        <v>11</v>
      </c>
      <c r="G123" s="7">
        <v>12</v>
      </c>
      <c r="H123" s="7">
        <v>13</v>
      </c>
      <c r="I123" s="7">
        <v>17</v>
      </c>
      <c r="J123" s="7">
        <v>18</v>
      </c>
      <c r="K123" s="7">
        <v>19</v>
      </c>
      <c r="L123" s="7">
        <v>20</v>
      </c>
      <c r="M123" s="7">
        <v>21</v>
      </c>
      <c r="N123" s="7">
        <v>22</v>
      </c>
      <c r="O123" s="7">
        <v>23</v>
      </c>
      <c r="P123" s="7">
        <v>24</v>
      </c>
    </row>
    <row r="124" spans="1:16" x14ac:dyDescent="0.25">
      <c r="A124" s="8">
        <v>124</v>
      </c>
      <c r="B124" s="7">
        <v>2</v>
      </c>
      <c r="C124" s="7">
        <v>3</v>
      </c>
      <c r="D124" s="7">
        <v>4</v>
      </c>
      <c r="E124" s="7">
        <v>6</v>
      </c>
      <c r="F124" s="7">
        <v>7</v>
      </c>
      <c r="G124" s="7">
        <v>9</v>
      </c>
      <c r="H124" s="7">
        <v>14</v>
      </c>
      <c r="I124" s="7">
        <v>15</v>
      </c>
      <c r="J124" s="7">
        <v>16</v>
      </c>
      <c r="K124" s="7">
        <v>18</v>
      </c>
      <c r="L124" s="7">
        <v>19</v>
      </c>
      <c r="M124" s="7">
        <v>20</v>
      </c>
      <c r="N124" s="7">
        <v>21</v>
      </c>
      <c r="O124" s="7">
        <v>24</v>
      </c>
      <c r="P124" s="7">
        <v>25</v>
      </c>
    </row>
    <row r="125" spans="1:16" x14ac:dyDescent="0.25">
      <c r="A125" s="8">
        <v>125</v>
      </c>
      <c r="B125" s="7">
        <v>2</v>
      </c>
      <c r="C125" s="7">
        <v>3</v>
      </c>
      <c r="D125" s="7">
        <v>4</v>
      </c>
      <c r="E125" s="7">
        <v>6</v>
      </c>
      <c r="F125" s="7">
        <v>7</v>
      </c>
      <c r="G125" s="7">
        <v>9</v>
      </c>
      <c r="H125" s="7">
        <v>10</v>
      </c>
      <c r="I125" s="7">
        <v>11</v>
      </c>
      <c r="J125" s="7">
        <v>12</v>
      </c>
      <c r="K125" s="7">
        <v>15</v>
      </c>
      <c r="L125" s="7">
        <v>16</v>
      </c>
      <c r="M125" s="7">
        <v>21</v>
      </c>
      <c r="N125" s="7">
        <v>22</v>
      </c>
      <c r="O125" s="7">
        <v>24</v>
      </c>
      <c r="P125" s="7">
        <v>25</v>
      </c>
    </row>
    <row r="126" spans="1:16" x14ac:dyDescent="0.25">
      <c r="A126" s="8">
        <v>126</v>
      </c>
      <c r="B126" s="7">
        <v>1</v>
      </c>
      <c r="C126" s="7">
        <v>2</v>
      </c>
      <c r="D126" s="7">
        <v>3</v>
      </c>
      <c r="E126" s="7">
        <v>4</v>
      </c>
      <c r="F126" s="7">
        <v>6</v>
      </c>
      <c r="G126" s="7">
        <v>7</v>
      </c>
      <c r="H126" s="7">
        <v>8</v>
      </c>
      <c r="I126" s="7">
        <v>13</v>
      </c>
      <c r="J126" s="7">
        <v>14</v>
      </c>
      <c r="K126" s="7">
        <v>16</v>
      </c>
      <c r="L126" s="7">
        <v>18</v>
      </c>
      <c r="M126" s="7">
        <v>21</v>
      </c>
      <c r="N126" s="7">
        <v>22</v>
      </c>
      <c r="O126" s="7">
        <v>24</v>
      </c>
      <c r="P126" s="7">
        <v>25</v>
      </c>
    </row>
    <row r="127" spans="1:16" x14ac:dyDescent="0.25">
      <c r="A127" s="8">
        <v>127</v>
      </c>
      <c r="B127" s="7">
        <v>1</v>
      </c>
      <c r="C127" s="7">
        <v>2</v>
      </c>
      <c r="D127" s="7">
        <v>3</v>
      </c>
      <c r="E127" s="7">
        <v>4</v>
      </c>
      <c r="F127" s="7">
        <v>5</v>
      </c>
      <c r="G127" s="7">
        <v>7</v>
      </c>
      <c r="H127" s="7">
        <v>10</v>
      </c>
      <c r="I127" s="7">
        <v>11</v>
      </c>
      <c r="J127" s="7">
        <v>12</v>
      </c>
      <c r="K127" s="7">
        <v>13</v>
      </c>
      <c r="L127" s="7">
        <v>18</v>
      </c>
      <c r="M127" s="7">
        <v>19</v>
      </c>
      <c r="N127" s="7">
        <v>22</v>
      </c>
      <c r="O127" s="7">
        <v>23</v>
      </c>
      <c r="P127" s="7">
        <v>25</v>
      </c>
    </row>
    <row r="128" spans="1:16" x14ac:dyDescent="0.25">
      <c r="A128" s="8">
        <v>128</v>
      </c>
      <c r="B128" s="7">
        <v>2</v>
      </c>
      <c r="C128" s="7">
        <v>3</v>
      </c>
      <c r="D128" s="7">
        <v>4</v>
      </c>
      <c r="E128" s="7">
        <v>6</v>
      </c>
      <c r="F128" s="7">
        <v>11</v>
      </c>
      <c r="G128" s="7">
        <v>13</v>
      </c>
      <c r="H128" s="7">
        <v>14</v>
      </c>
      <c r="I128" s="7">
        <v>15</v>
      </c>
      <c r="J128" s="7">
        <v>16</v>
      </c>
      <c r="K128" s="7">
        <v>17</v>
      </c>
      <c r="L128" s="7">
        <v>19</v>
      </c>
      <c r="M128" s="7">
        <v>20</v>
      </c>
      <c r="N128" s="7">
        <v>21</v>
      </c>
      <c r="O128" s="7">
        <v>23</v>
      </c>
      <c r="P128" s="7">
        <v>25</v>
      </c>
    </row>
    <row r="129" spans="1:16" x14ac:dyDescent="0.25">
      <c r="A129" s="8">
        <v>129</v>
      </c>
      <c r="B129" s="7">
        <v>2</v>
      </c>
      <c r="C129" s="7">
        <v>5</v>
      </c>
      <c r="D129" s="7">
        <v>6</v>
      </c>
      <c r="E129" s="7">
        <v>7</v>
      </c>
      <c r="F129" s="7">
        <v>9</v>
      </c>
      <c r="G129" s="7">
        <v>11</v>
      </c>
      <c r="H129" s="7">
        <v>13</v>
      </c>
      <c r="I129" s="7">
        <v>15</v>
      </c>
      <c r="J129" s="7">
        <v>18</v>
      </c>
      <c r="K129" s="7">
        <v>19</v>
      </c>
      <c r="L129" s="7">
        <v>20</v>
      </c>
      <c r="M129" s="7">
        <v>21</v>
      </c>
      <c r="N129" s="7">
        <v>22</v>
      </c>
      <c r="O129" s="7">
        <v>23</v>
      </c>
      <c r="P129" s="7">
        <v>25</v>
      </c>
    </row>
    <row r="130" spans="1:16" x14ac:dyDescent="0.25">
      <c r="A130" s="8">
        <v>130</v>
      </c>
      <c r="B130" s="7">
        <v>2</v>
      </c>
      <c r="C130" s="7">
        <v>3</v>
      </c>
      <c r="D130" s="7">
        <v>4</v>
      </c>
      <c r="E130" s="7">
        <v>5</v>
      </c>
      <c r="F130" s="7">
        <v>6</v>
      </c>
      <c r="G130" s="7">
        <v>9</v>
      </c>
      <c r="H130" s="7">
        <v>10</v>
      </c>
      <c r="I130" s="7">
        <v>12</v>
      </c>
      <c r="J130" s="7">
        <v>13</v>
      </c>
      <c r="K130" s="7">
        <v>15</v>
      </c>
      <c r="L130" s="7">
        <v>17</v>
      </c>
      <c r="M130" s="7">
        <v>19</v>
      </c>
      <c r="N130" s="7">
        <v>23</v>
      </c>
      <c r="O130" s="7">
        <v>24</v>
      </c>
      <c r="P130" s="7">
        <v>25</v>
      </c>
    </row>
    <row r="131" spans="1:16" x14ac:dyDescent="0.25">
      <c r="A131" s="8">
        <v>131</v>
      </c>
      <c r="B131" s="7">
        <v>2</v>
      </c>
      <c r="C131" s="7">
        <v>4</v>
      </c>
      <c r="D131" s="7">
        <v>5</v>
      </c>
      <c r="E131" s="7">
        <v>6</v>
      </c>
      <c r="F131" s="7">
        <v>7</v>
      </c>
      <c r="G131" s="7">
        <v>8</v>
      </c>
      <c r="H131" s="7">
        <v>11</v>
      </c>
      <c r="I131" s="7">
        <v>12</v>
      </c>
      <c r="J131" s="7">
        <v>13</v>
      </c>
      <c r="K131" s="7">
        <v>15</v>
      </c>
      <c r="L131" s="7">
        <v>19</v>
      </c>
      <c r="M131" s="7">
        <v>20</v>
      </c>
      <c r="N131" s="7">
        <v>22</v>
      </c>
      <c r="O131" s="7">
        <v>23</v>
      </c>
      <c r="P131" s="7">
        <v>25</v>
      </c>
    </row>
    <row r="132" spans="1:16" x14ac:dyDescent="0.25">
      <c r="A132" s="8">
        <v>132</v>
      </c>
      <c r="B132" s="7">
        <v>1</v>
      </c>
      <c r="C132" s="7">
        <v>3</v>
      </c>
      <c r="D132" s="7">
        <v>4</v>
      </c>
      <c r="E132" s="7">
        <v>5</v>
      </c>
      <c r="F132" s="7">
        <v>7</v>
      </c>
      <c r="G132" s="7">
        <v>9</v>
      </c>
      <c r="H132" s="7">
        <v>10</v>
      </c>
      <c r="I132" s="7">
        <v>11</v>
      </c>
      <c r="J132" s="7">
        <v>14</v>
      </c>
      <c r="K132" s="7">
        <v>15</v>
      </c>
      <c r="L132" s="7">
        <v>16</v>
      </c>
      <c r="M132" s="7">
        <v>17</v>
      </c>
      <c r="N132" s="7">
        <v>22</v>
      </c>
      <c r="O132" s="7">
        <v>23</v>
      </c>
      <c r="P132" s="7">
        <v>25</v>
      </c>
    </row>
    <row r="133" spans="1:16" x14ac:dyDescent="0.25">
      <c r="A133" s="8">
        <v>133</v>
      </c>
      <c r="B133" s="7">
        <v>1</v>
      </c>
      <c r="C133" s="7">
        <v>3</v>
      </c>
      <c r="D133" s="7">
        <v>4</v>
      </c>
      <c r="E133" s="7">
        <v>5</v>
      </c>
      <c r="F133" s="7">
        <v>8</v>
      </c>
      <c r="G133" s="7">
        <v>9</v>
      </c>
      <c r="H133" s="7">
        <v>11</v>
      </c>
      <c r="I133" s="7">
        <v>13</v>
      </c>
      <c r="J133" s="7">
        <v>15</v>
      </c>
      <c r="K133" s="7">
        <v>18</v>
      </c>
      <c r="L133" s="7">
        <v>19</v>
      </c>
      <c r="M133" s="7">
        <v>20</v>
      </c>
      <c r="N133" s="7">
        <v>21</v>
      </c>
      <c r="O133" s="7">
        <v>22</v>
      </c>
      <c r="P133" s="7">
        <v>23</v>
      </c>
    </row>
    <row r="134" spans="1:16" x14ac:dyDescent="0.25">
      <c r="A134" s="8">
        <v>134</v>
      </c>
      <c r="B134" s="7">
        <v>1</v>
      </c>
      <c r="C134" s="7">
        <v>3</v>
      </c>
      <c r="D134" s="7">
        <v>5</v>
      </c>
      <c r="E134" s="7">
        <v>7</v>
      </c>
      <c r="F134" s="7">
        <v>8</v>
      </c>
      <c r="G134" s="7">
        <v>10</v>
      </c>
      <c r="H134" s="7">
        <v>11</v>
      </c>
      <c r="I134" s="7">
        <v>12</v>
      </c>
      <c r="J134" s="7">
        <v>13</v>
      </c>
      <c r="K134" s="7">
        <v>14</v>
      </c>
      <c r="L134" s="7">
        <v>16</v>
      </c>
      <c r="M134" s="7">
        <v>17</v>
      </c>
      <c r="N134" s="7">
        <v>19</v>
      </c>
      <c r="O134" s="7">
        <v>22</v>
      </c>
      <c r="P134" s="7">
        <v>25</v>
      </c>
    </row>
    <row r="135" spans="1:16" x14ac:dyDescent="0.25">
      <c r="A135" s="8">
        <v>135</v>
      </c>
      <c r="B135" s="7">
        <v>1</v>
      </c>
      <c r="C135" s="7">
        <v>2</v>
      </c>
      <c r="D135" s="7">
        <v>5</v>
      </c>
      <c r="E135" s="7">
        <v>7</v>
      </c>
      <c r="F135" s="7">
        <v>8</v>
      </c>
      <c r="G135" s="7">
        <v>10</v>
      </c>
      <c r="H135" s="7">
        <v>13</v>
      </c>
      <c r="I135" s="7">
        <v>14</v>
      </c>
      <c r="J135" s="7">
        <v>15</v>
      </c>
      <c r="K135" s="7">
        <v>18</v>
      </c>
      <c r="L135" s="7">
        <v>19</v>
      </c>
      <c r="M135" s="7">
        <v>20</v>
      </c>
      <c r="N135" s="7">
        <v>21</v>
      </c>
      <c r="O135" s="7">
        <v>22</v>
      </c>
      <c r="P135" s="7">
        <v>25</v>
      </c>
    </row>
    <row r="136" spans="1:16" x14ac:dyDescent="0.25">
      <c r="A136" s="8">
        <v>136</v>
      </c>
      <c r="B136" s="7">
        <v>1</v>
      </c>
      <c r="C136" s="7">
        <v>2</v>
      </c>
      <c r="D136" s="7">
        <v>3</v>
      </c>
      <c r="E136" s="7">
        <v>5</v>
      </c>
      <c r="F136" s="7">
        <v>6</v>
      </c>
      <c r="G136" s="7">
        <v>9</v>
      </c>
      <c r="H136" s="7">
        <v>12</v>
      </c>
      <c r="I136" s="7">
        <v>13</v>
      </c>
      <c r="J136" s="7">
        <v>14</v>
      </c>
      <c r="K136" s="7">
        <v>15</v>
      </c>
      <c r="L136" s="7">
        <v>17</v>
      </c>
      <c r="M136" s="7">
        <v>21</v>
      </c>
      <c r="N136" s="7">
        <v>22</v>
      </c>
      <c r="O136" s="7">
        <v>23</v>
      </c>
      <c r="P136" s="7">
        <v>24</v>
      </c>
    </row>
    <row r="137" spans="1:16" x14ac:dyDescent="0.25">
      <c r="A137" s="8">
        <v>137</v>
      </c>
      <c r="B137" s="7">
        <v>2</v>
      </c>
      <c r="C137" s="7">
        <v>6</v>
      </c>
      <c r="D137" s="7">
        <v>8</v>
      </c>
      <c r="E137" s="7">
        <v>9</v>
      </c>
      <c r="F137" s="7">
        <v>10</v>
      </c>
      <c r="G137" s="7">
        <v>11</v>
      </c>
      <c r="H137" s="7">
        <v>12</v>
      </c>
      <c r="I137" s="7">
        <v>13</v>
      </c>
      <c r="J137" s="7">
        <v>16</v>
      </c>
      <c r="K137" s="7">
        <v>17</v>
      </c>
      <c r="L137" s="7">
        <v>18</v>
      </c>
      <c r="M137" s="7">
        <v>19</v>
      </c>
      <c r="N137" s="7">
        <v>20</v>
      </c>
      <c r="O137" s="7">
        <v>21</v>
      </c>
      <c r="P137" s="7">
        <v>25</v>
      </c>
    </row>
    <row r="138" spans="1:16" x14ac:dyDescent="0.25">
      <c r="A138" s="8">
        <v>138</v>
      </c>
      <c r="B138" s="7">
        <v>2</v>
      </c>
      <c r="C138" s="7">
        <v>3</v>
      </c>
      <c r="D138" s="7">
        <v>4</v>
      </c>
      <c r="E138" s="7">
        <v>5</v>
      </c>
      <c r="F138" s="7">
        <v>7</v>
      </c>
      <c r="G138" s="7">
        <v>8</v>
      </c>
      <c r="H138" s="7">
        <v>11</v>
      </c>
      <c r="I138" s="7">
        <v>13</v>
      </c>
      <c r="J138" s="7">
        <v>15</v>
      </c>
      <c r="K138" s="7">
        <v>16</v>
      </c>
      <c r="L138" s="7">
        <v>17</v>
      </c>
      <c r="M138" s="7">
        <v>21</v>
      </c>
      <c r="N138" s="7">
        <v>22</v>
      </c>
      <c r="O138" s="7">
        <v>24</v>
      </c>
      <c r="P138" s="7">
        <v>25</v>
      </c>
    </row>
    <row r="139" spans="1:16" x14ac:dyDescent="0.25">
      <c r="A139" s="8">
        <v>139</v>
      </c>
      <c r="B139" s="7">
        <v>1</v>
      </c>
      <c r="C139" s="7">
        <v>2</v>
      </c>
      <c r="D139" s="7">
        <v>7</v>
      </c>
      <c r="E139" s="7">
        <v>9</v>
      </c>
      <c r="F139" s="7">
        <v>12</v>
      </c>
      <c r="G139" s="7">
        <v>14</v>
      </c>
      <c r="H139" s="7">
        <v>15</v>
      </c>
      <c r="I139" s="7">
        <v>16</v>
      </c>
      <c r="J139" s="7">
        <v>17</v>
      </c>
      <c r="K139" s="7">
        <v>18</v>
      </c>
      <c r="L139" s="7">
        <v>19</v>
      </c>
      <c r="M139" s="7">
        <v>21</v>
      </c>
      <c r="N139" s="7">
        <v>22</v>
      </c>
      <c r="O139" s="7">
        <v>23</v>
      </c>
      <c r="P139" s="7">
        <v>24</v>
      </c>
    </row>
    <row r="140" spans="1:16" x14ac:dyDescent="0.25">
      <c r="A140" s="8">
        <v>140</v>
      </c>
      <c r="B140" s="7">
        <v>1</v>
      </c>
      <c r="C140" s="7">
        <v>2</v>
      </c>
      <c r="D140" s="7">
        <v>3</v>
      </c>
      <c r="E140" s="7">
        <v>6</v>
      </c>
      <c r="F140" s="7">
        <v>9</v>
      </c>
      <c r="G140" s="7">
        <v>10</v>
      </c>
      <c r="H140" s="7">
        <v>12</v>
      </c>
      <c r="I140" s="7">
        <v>13</v>
      </c>
      <c r="J140" s="7">
        <v>15</v>
      </c>
      <c r="K140" s="7">
        <v>18</v>
      </c>
      <c r="L140" s="7">
        <v>19</v>
      </c>
      <c r="M140" s="7">
        <v>20</v>
      </c>
      <c r="N140" s="7">
        <v>22</v>
      </c>
      <c r="O140" s="7">
        <v>24</v>
      </c>
      <c r="P140" s="7">
        <v>25</v>
      </c>
    </row>
    <row r="141" spans="1:16" x14ac:dyDescent="0.25">
      <c r="A141" s="8">
        <v>141</v>
      </c>
      <c r="B141" s="7">
        <v>1</v>
      </c>
      <c r="C141" s="7">
        <v>3</v>
      </c>
      <c r="D141" s="7">
        <v>7</v>
      </c>
      <c r="E141" s="7">
        <v>8</v>
      </c>
      <c r="F141" s="7">
        <v>9</v>
      </c>
      <c r="G141" s="7">
        <v>10</v>
      </c>
      <c r="H141" s="7">
        <v>12</v>
      </c>
      <c r="I141" s="7">
        <v>13</v>
      </c>
      <c r="J141" s="7">
        <v>16</v>
      </c>
      <c r="K141" s="7">
        <v>17</v>
      </c>
      <c r="L141" s="7">
        <v>18</v>
      </c>
      <c r="M141" s="7">
        <v>19</v>
      </c>
      <c r="N141" s="7">
        <v>20</v>
      </c>
      <c r="O141" s="7">
        <v>24</v>
      </c>
      <c r="P141" s="7">
        <v>25</v>
      </c>
    </row>
    <row r="142" spans="1:16" x14ac:dyDescent="0.25">
      <c r="A142" s="8">
        <v>142</v>
      </c>
      <c r="B142" s="7">
        <v>1</v>
      </c>
      <c r="C142" s="7">
        <v>2</v>
      </c>
      <c r="D142" s="7">
        <v>4</v>
      </c>
      <c r="E142" s="7">
        <v>5</v>
      </c>
      <c r="F142" s="7">
        <v>6</v>
      </c>
      <c r="G142" s="7">
        <v>7</v>
      </c>
      <c r="H142" s="7">
        <v>9</v>
      </c>
      <c r="I142" s="7">
        <v>15</v>
      </c>
      <c r="J142" s="7">
        <v>16</v>
      </c>
      <c r="K142" s="7">
        <v>17</v>
      </c>
      <c r="L142" s="7">
        <v>18</v>
      </c>
      <c r="M142" s="7">
        <v>19</v>
      </c>
      <c r="N142" s="7">
        <v>22</v>
      </c>
      <c r="O142" s="7">
        <v>23</v>
      </c>
      <c r="P142" s="7">
        <v>24</v>
      </c>
    </row>
    <row r="143" spans="1:16" x14ac:dyDescent="0.25">
      <c r="A143" s="8">
        <v>143</v>
      </c>
      <c r="B143" s="7">
        <v>1</v>
      </c>
      <c r="C143" s="7">
        <v>2</v>
      </c>
      <c r="D143" s="7">
        <v>8</v>
      </c>
      <c r="E143" s="7">
        <v>9</v>
      </c>
      <c r="F143" s="7">
        <v>11</v>
      </c>
      <c r="G143" s="7">
        <v>13</v>
      </c>
      <c r="H143" s="7">
        <v>15</v>
      </c>
      <c r="I143" s="7">
        <v>16</v>
      </c>
      <c r="J143" s="7">
        <v>17</v>
      </c>
      <c r="K143" s="7">
        <v>19</v>
      </c>
      <c r="L143" s="7">
        <v>21</v>
      </c>
      <c r="M143" s="7">
        <v>22</v>
      </c>
      <c r="N143" s="7">
        <v>23</v>
      </c>
      <c r="O143" s="7">
        <v>24</v>
      </c>
      <c r="P143" s="7">
        <v>25</v>
      </c>
    </row>
    <row r="144" spans="1:16" x14ac:dyDescent="0.25">
      <c r="A144" s="8">
        <v>144</v>
      </c>
      <c r="B144" s="7">
        <v>1</v>
      </c>
      <c r="C144" s="7">
        <v>2</v>
      </c>
      <c r="D144" s="7">
        <v>4</v>
      </c>
      <c r="E144" s="7">
        <v>7</v>
      </c>
      <c r="F144" s="7">
        <v>9</v>
      </c>
      <c r="G144" s="7">
        <v>11</v>
      </c>
      <c r="H144" s="7">
        <v>12</v>
      </c>
      <c r="I144" s="7">
        <v>14</v>
      </c>
      <c r="J144" s="7">
        <v>17</v>
      </c>
      <c r="K144" s="7">
        <v>19</v>
      </c>
      <c r="L144" s="7">
        <v>20</v>
      </c>
      <c r="M144" s="7">
        <v>21</v>
      </c>
      <c r="N144" s="7">
        <v>22</v>
      </c>
      <c r="O144" s="7">
        <v>24</v>
      </c>
      <c r="P144" s="7">
        <v>25</v>
      </c>
    </row>
    <row r="145" spans="1:16" x14ac:dyDescent="0.25">
      <c r="A145" s="8">
        <v>145</v>
      </c>
      <c r="B145" s="7">
        <v>1</v>
      </c>
      <c r="C145" s="7">
        <v>2</v>
      </c>
      <c r="D145" s="7">
        <v>3</v>
      </c>
      <c r="E145" s="7">
        <v>9</v>
      </c>
      <c r="F145" s="7">
        <v>10</v>
      </c>
      <c r="G145" s="7">
        <v>11</v>
      </c>
      <c r="H145" s="7">
        <v>13</v>
      </c>
      <c r="I145" s="7">
        <v>14</v>
      </c>
      <c r="J145" s="7">
        <v>15</v>
      </c>
      <c r="K145" s="7">
        <v>17</v>
      </c>
      <c r="L145" s="7">
        <v>18</v>
      </c>
      <c r="M145" s="7">
        <v>20</v>
      </c>
      <c r="N145" s="7">
        <v>22</v>
      </c>
      <c r="O145" s="7">
        <v>24</v>
      </c>
      <c r="P145" s="7">
        <v>25</v>
      </c>
    </row>
    <row r="146" spans="1:16" x14ac:dyDescent="0.25">
      <c r="A146" s="8">
        <v>146</v>
      </c>
      <c r="B146" s="7">
        <v>1</v>
      </c>
      <c r="C146" s="7">
        <v>2</v>
      </c>
      <c r="D146" s="7">
        <v>5</v>
      </c>
      <c r="E146" s="7">
        <v>8</v>
      </c>
      <c r="F146" s="7">
        <v>10</v>
      </c>
      <c r="G146" s="7">
        <v>11</v>
      </c>
      <c r="H146" s="7">
        <v>12</v>
      </c>
      <c r="I146" s="7">
        <v>13</v>
      </c>
      <c r="J146" s="7">
        <v>14</v>
      </c>
      <c r="K146" s="7">
        <v>16</v>
      </c>
      <c r="L146" s="7">
        <v>17</v>
      </c>
      <c r="M146" s="7">
        <v>22</v>
      </c>
      <c r="N146" s="7">
        <v>23</v>
      </c>
      <c r="O146" s="7">
        <v>24</v>
      </c>
      <c r="P146" s="7">
        <v>25</v>
      </c>
    </row>
    <row r="147" spans="1:16" x14ac:dyDescent="0.25">
      <c r="A147" s="8">
        <v>147</v>
      </c>
      <c r="B147" s="7">
        <v>1</v>
      </c>
      <c r="C147" s="7">
        <v>2</v>
      </c>
      <c r="D147" s="7">
        <v>4</v>
      </c>
      <c r="E147" s="7">
        <v>5</v>
      </c>
      <c r="F147" s="7">
        <v>6</v>
      </c>
      <c r="G147" s="7">
        <v>10</v>
      </c>
      <c r="H147" s="7">
        <v>11</v>
      </c>
      <c r="I147" s="7">
        <v>12</v>
      </c>
      <c r="J147" s="7">
        <v>13</v>
      </c>
      <c r="K147" s="7">
        <v>16</v>
      </c>
      <c r="L147" s="7">
        <v>19</v>
      </c>
      <c r="M147" s="7">
        <v>21</v>
      </c>
      <c r="N147" s="7">
        <v>22</v>
      </c>
      <c r="O147" s="7">
        <v>23</v>
      </c>
      <c r="P147" s="7">
        <v>25</v>
      </c>
    </row>
    <row r="148" spans="1:16" x14ac:dyDescent="0.25">
      <c r="A148" s="8">
        <v>148</v>
      </c>
      <c r="B148" s="7">
        <v>1</v>
      </c>
      <c r="C148" s="7">
        <v>2</v>
      </c>
      <c r="D148" s="7">
        <v>4</v>
      </c>
      <c r="E148" s="7">
        <v>5</v>
      </c>
      <c r="F148" s="7">
        <v>8</v>
      </c>
      <c r="G148" s="7">
        <v>9</v>
      </c>
      <c r="H148" s="7">
        <v>12</v>
      </c>
      <c r="I148" s="7">
        <v>13</v>
      </c>
      <c r="J148" s="7">
        <v>16</v>
      </c>
      <c r="K148" s="7">
        <v>17</v>
      </c>
      <c r="L148" s="7">
        <v>20</v>
      </c>
      <c r="M148" s="7">
        <v>21</v>
      </c>
      <c r="N148" s="7">
        <v>22</v>
      </c>
      <c r="O148" s="7">
        <v>24</v>
      </c>
      <c r="P148" s="7">
        <v>25</v>
      </c>
    </row>
    <row r="149" spans="1:16" x14ac:dyDescent="0.25">
      <c r="A149" s="8">
        <v>149</v>
      </c>
      <c r="B149" s="7">
        <v>2</v>
      </c>
      <c r="C149" s="7">
        <v>5</v>
      </c>
      <c r="D149" s="7">
        <v>7</v>
      </c>
      <c r="E149" s="7">
        <v>9</v>
      </c>
      <c r="F149" s="7">
        <v>10</v>
      </c>
      <c r="G149" s="7">
        <v>13</v>
      </c>
      <c r="H149" s="7">
        <v>15</v>
      </c>
      <c r="I149" s="7">
        <v>16</v>
      </c>
      <c r="J149" s="7">
        <v>17</v>
      </c>
      <c r="K149" s="7">
        <v>18</v>
      </c>
      <c r="L149" s="7">
        <v>19</v>
      </c>
      <c r="M149" s="7">
        <v>20</v>
      </c>
      <c r="N149" s="7">
        <v>23</v>
      </c>
      <c r="O149" s="7">
        <v>24</v>
      </c>
      <c r="P149" s="7">
        <v>25</v>
      </c>
    </row>
    <row r="150" spans="1:16" x14ac:dyDescent="0.25">
      <c r="A150" s="8">
        <v>150</v>
      </c>
      <c r="B150" s="7">
        <v>1</v>
      </c>
      <c r="C150" s="7">
        <v>3</v>
      </c>
      <c r="D150" s="7">
        <v>5</v>
      </c>
      <c r="E150" s="7">
        <v>6</v>
      </c>
      <c r="F150" s="7">
        <v>7</v>
      </c>
      <c r="G150" s="7">
        <v>8</v>
      </c>
      <c r="H150" s="7">
        <v>9</v>
      </c>
      <c r="I150" s="7">
        <v>11</v>
      </c>
      <c r="J150" s="7">
        <v>14</v>
      </c>
      <c r="K150" s="7">
        <v>19</v>
      </c>
      <c r="L150" s="7">
        <v>21</v>
      </c>
      <c r="M150" s="7">
        <v>22</v>
      </c>
      <c r="N150" s="7">
        <v>23</v>
      </c>
      <c r="O150" s="7">
        <v>24</v>
      </c>
      <c r="P150" s="7">
        <v>25</v>
      </c>
    </row>
    <row r="151" spans="1:16" x14ac:dyDescent="0.25">
      <c r="A151" s="8">
        <v>151</v>
      </c>
      <c r="B151" s="7">
        <v>3</v>
      </c>
      <c r="C151" s="7">
        <v>4</v>
      </c>
      <c r="D151" s="7">
        <v>5</v>
      </c>
      <c r="E151" s="7">
        <v>7</v>
      </c>
      <c r="F151" s="7">
        <v>9</v>
      </c>
      <c r="G151" s="7">
        <v>10</v>
      </c>
      <c r="H151" s="7">
        <v>11</v>
      </c>
      <c r="I151" s="7">
        <v>12</v>
      </c>
      <c r="J151" s="7">
        <v>13</v>
      </c>
      <c r="K151" s="7">
        <v>14</v>
      </c>
      <c r="L151" s="7">
        <v>16</v>
      </c>
      <c r="M151" s="7">
        <v>18</v>
      </c>
      <c r="N151" s="7">
        <v>20</v>
      </c>
      <c r="O151" s="7">
        <v>23</v>
      </c>
      <c r="P151" s="7">
        <v>24</v>
      </c>
    </row>
    <row r="152" spans="1:16" x14ac:dyDescent="0.25">
      <c r="A152" s="8">
        <v>152</v>
      </c>
      <c r="B152" s="7">
        <v>3</v>
      </c>
      <c r="C152" s="7">
        <v>4</v>
      </c>
      <c r="D152" s="7">
        <v>5</v>
      </c>
      <c r="E152" s="7">
        <v>6</v>
      </c>
      <c r="F152" s="7">
        <v>7</v>
      </c>
      <c r="G152" s="7">
        <v>8</v>
      </c>
      <c r="H152" s="7">
        <v>13</v>
      </c>
      <c r="I152" s="7">
        <v>15</v>
      </c>
      <c r="J152" s="7">
        <v>17</v>
      </c>
      <c r="K152" s="7">
        <v>19</v>
      </c>
      <c r="L152" s="7">
        <v>20</v>
      </c>
      <c r="M152" s="7">
        <v>22</v>
      </c>
      <c r="N152" s="7">
        <v>23</v>
      </c>
      <c r="O152" s="7">
        <v>24</v>
      </c>
      <c r="P152" s="7">
        <v>25</v>
      </c>
    </row>
    <row r="153" spans="1:16" x14ac:dyDescent="0.25">
      <c r="A153" s="8">
        <v>153</v>
      </c>
      <c r="B153" s="7">
        <v>1</v>
      </c>
      <c r="C153" s="7">
        <v>2</v>
      </c>
      <c r="D153" s="7">
        <v>4</v>
      </c>
      <c r="E153" s="7">
        <v>5</v>
      </c>
      <c r="F153" s="7">
        <v>8</v>
      </c>
      <c r="G153" s="7">
        <v>11</v>
      </c>
      <c r="H153" s="7">
        <v>12</v>
      </c>
      <c r="I153" s="7">
        <v>13</v>
      </c>
      <c r="J153" s="7">
        <v>17</v>
      </c>
      <c r="K153" s="7">
        <v>18</v>
      </c>
      <c r="L153" s="7">
        <v>20</v>
      </c>
      <c r="M153" s="7">
        <v>21</v>
      </c>
      <c r="N153" s="7">
        <v>23</v>
      </c>
      <c r="O153" s="7">
        <v>24</v>
      </c>
      <c r="P153" s="7">
        <v>25</v>
      </c>
    </row>
    <row r="154" spans="1:16" x14ac:dyDescent="0.25">
      <c r="A154" s="8">
        <v>154</v>
      </c>
      <c r="B154" s="7">
        <v>1</v>
      </c>
      <c r="C154" s="7">
        <v>2</v>
      </c>
      <c r="D154" s="7">
        <v>3</v>
      </c>
      <c r="E154" s="7">
        <v>5</v>
      </c>
      <c r="F154" s="7">
        <v>6</v>
      </c>
      <c r="G154" s="7">
        <v>9</v>
      </c>
      <c r="H154" s="7">
        <v>10</v>
      </c>
      <c r="I154" s="7">
        <v>11</v>
      </c>
      <c r="J154" s="7">
        <v>13</v>
      </c>
      <c r="K154" s="7">
        <v>14</v>
      </c>
      <c r="L154" s="7">
        <v>15</v>
      </c>
      <c r="M154" s="7">
        <v>16</v>
      </c>
      <c r="N154" s="7">
        <v>18</v>
      </c>
      <c r="O154" s="7">
        <v>23</v>
      </c>
      <c r="P154" s="7">
        <v>24</v>
      </c>
    </row>
    <row r="155" spans="1:16" x14ac:dyDescent="0.25">
      <c r="A155" s="8">
        <v>155</v>
      </c>
      <c r="B155" s="7">
        <v>2</v>
      </c>
      <c r="C155" s="7">
        <v>4</v>
      </c>
      <c r="D155" s="7">
        <v>5</v>
      </c>
      <c r="E155" s="7">
        <v>8</v>
      </c>
      <c r="F155" s="7">
        <v>10</v>
      </c>
      <c r="G155" s="7">
        <v>11</v>
      </c>
      <c r="H155" s="7">
        <v>14</v>
      </c>
      <c r="I155" s="7">
        <v>15</v>
      </c>
      <c r="J155" s="7">
        <v>16</v>
      </c>
      <c r="K155" s="7">
        <v>18</v>
      </c>
      <c r="L155" s="7">
        <v>19</v>
      </c>
      <c r="M155" s="7">
        <v>20</v>
      </c>
      <c r="N155" s="7">
        <v>21</v>
      </c>
      <c r="O155" s="7">
        <v>22</v>
      </c>
      <c r="P155" s="7">
        <v>24</v>
      </c>
    </row>
    <row r="156" spans="1:16" x14ac:dyDescent="0.25">
      <c r="A156" s="8">
        <v>156</v>
      </c>
      <c r="B156" s="7">
        <v>1</v>
      </c>
      <c r="C156" s="7">
        <v>3</v>
      </c>
      <c r="D156" s="7">
        <v>4</v>
      </c>
      <c r="E156" s="7">
        <v>8</v>
      </c>
      <c r="F156" s="7">
        <v>9</v>
      </c>
      <c r="G156" s="7">
        <v>10</v>
      </c>
      <c r="H156" s="7">
        <v>11</v>
      </c>
      <c r="I156" s="7">
        <v>12</v>
      </c>
      <c r="J156" s="7">
        <v>13</v>
      </c>
      <c r="K156" s="7">
        <v>14</v>
      </c>
      <c r="L156" s="7">
        <v>15</v>
      </c>
      <c r="M156" s="7">
        <v>19</v>
      </c>
      <c r="N156" s="7">
        <v>20</v>
      </c>
      <c r="O156" s="7">
        <v>22</v>
      </c>
      <c r="P156" s="7">
        <v>23</v>
      </c>
    </row>
    <row r="157" spans="1:16" x14ac:dyDescent="0.25">
      <c r="A157" s="8">
        <v>157</v>
      </c>
      <c r="B157" s="7">
        <v>1</v>
      </c>
      <c r="C157" s="7">
        <v>2</v>
      </c>
      <c r="D157" s="7">
        <v>4</v>
      </c>
      <c r="E157" s="7">
        <v>6</v>
      </c>
      <c r="F157" s="7">
        <v>7</v>
      </c>
      <c r="G157" s="7">
        <v>9</v>
      </c>
      <c r="H157" s="7">
        <v>10</v>
      </c>
      <c r="I157" s="7">
        <v>12</v>
      </c>
      <c r="J157" s="7">
        <v>14</v>
      </c>
      <c r="K157" s="7">
        <v>16</v>
      </c>
      <c r="L157" s="7">
        <v>18</v>
      </c>
      <c r="M157" s="7">
        <v>19</v>
      </c>
      <c r="N157" s="7">
        <v>21</v>
      </c>
      <c r="O157" s="7">
        <v>24</v>
      </c>
      <c r="P157" s="7">
        <v>25</v>
      </c>
    </row>
    <row r="158" spans="1:16" x14ac:dyDescent="0.25">
      <c r="A158" s="8">
        <v>158</v>
      </c>
      <c r="B158" s="7">
        <v>2</v>
      </c>
      <c r="C158" s="7">
        <v>7</v>
      </c>
      <c r="D158" s="7">
        <v>8</v>
      </c>
      <c r="E158" s="7">
        <v>9</v>
      </c>
      <c r="F158" s="7">
        <v>10</v>
      </c>
      <c r="G158" s="7">
        <v>11</v>
      </c>
      <c r="H158" s="7">
        <v>12</v>
      </c>
      <c r="I158" s="7">
        <v>15</v>
      </c>
      <c r="J158" s="7">
        <v>16</v>
      </c>
      <c r="K158" s="7">
        <v>17</v>
      </c>
      <c r="L158" s="7">
        <v>18</v>
      </c>
      <c r="M158" s="7">
        <v>19</v>
      </c>
      <c r="N158" s="7">
        <v>20</v>
      </c>
      <c r="O158" s="7">
        <v>22</v>
      </c>
      <c r="P158" s="7">
        <v>23</v>
      </c>
    </row>
    <row r="159" spans="1:16" x14ac:dyDescent="0.25">
      <c r="A159" s="8">
        <v>159</v>
      </c>
      <c r="B159" s="7">
        <v>1</v>
      </c>
      <c r="C159" s="7">
        <v>2</v>
      </c>
      <c r="D159" s="7">
        <v>3</v>
      </c>
      <c r="E159" s="7">
        <v>4</v>
      </c>
      <c r="F159" s="7">
        <v>5</v>
      </c>
      <c r="G159" s="7">
        <v>6</v>
      </c>
      <c r="H159" s="7">
        <v>8</v>
      </c>
      <c r="I159" s="7">
        <v>10</v>
      </c>
      <c r="J159" s="7">
        <v>11</v>
      </c>
      <c r="K159" s="7">
        <v>14</v>
      </c>
      <c r="L159" s="7">
        <v>15</v>
      </c>
      <c r="M159" s="7">
        <v>17</v>
      </c>
      <c r="N159" s="7">
        <v>20</v>
      </c>
      <c r="O159" s="7">
        <v>24</v>
      </c>
      <c r="P159" s="7">
        <v>25</v>
      </c>
    </row>
    <row r="160" spans="1:16" x14ac:dyDescent="0.25">
      <c r="A160" s="8">
        <v>160</v>
      </c>
      <c r="B160" s="7">
        <v>1</v>
      </c>
      <c r="C160" s="7">
        <v>3</v>
      </c>
      <c r="D160" s="7">
        <v>4</v>
      </c>
      <c r="E160" s="7">
        <v>9</v>
      </c>
      <c r="F160" s="7">
        <v>10</v>
      </c>
      <c r="G160" s="7">
        <v>11</v>
      </c>
      <c r="H160" s="7">
        <v>12</v>
      </c>
      <c r="I160" s="7">
        <v>14</v>
      </c>
      <c r="J160" s="7">
        <v>15</v>
      </c>
      <c r="K160" s="7">
        <v>16</v>
      </c>
      <c r="L160" s="7">
        <v>17</v>
      </c>
      <c r="M160" s="7">
        <v>19</v>
      </c>
      <c r="N160" s="7">
        <v>20</v>
      </c>
      <c r="O160" s="7">
        <v>21</v>
      </c>
      <c r="P160" s="7">
        <v>24</v>
      </c>
    </row>
    <row r="161" spans="1:16" x14ac:dyDescent="0.25">
      <c r="A161" s="8">
        <v>161</v>
      </c>
      <c r="B161" s="7">
        <v>1</v>
      </c>
      <c r="C161" s="7">
        <v>5</v>
      </c>
      <c r="D161" s="7">
        <v>8</v>
      </c>
      <c r="E161" s="7">
        <v>11</v>
      </c>
      <c r="F161" s="7">
        <v>13</v>
      </c>
      <c r="G161" s="7">
        <v>15</v>
      </c>
      <c r="H161" s="7">
        <v>16</v>
      </c>
      <c r="I161" s="7">
        <v>17</v>
      </c>
      <c r="J161" s="7">
        <v>18</v>
      </c>
      <c r="K161" s="7">
        <v>20</v>
      </c>
      <c r="L161" s="7">
        <v>21</v>
      </c>
      <c r="M161" s="7">
        <v>22</v>
      </c>
      <c r="N161" s="7">
        <v>23</v>
      </c>
      <c r="O161" s="7">
        <v>24</v>
      </c>
      <c r="P161" s="7">
        <v>25</v>
      </c>
    </row>
    <row r="162" spans="1:16" x14ac:dyDescent="0.25">
      <c r="A162" s="8">
        <v>162</v>
      </c>
      <c r="B162" s="7">
        <v>1</v>
      </c>
      <c r="C162" s="7">
        <v>2</v>
      </c>
      <c r="D162" s="7">
        <v>3</v>
      </c>
      <c r="E162" s="7">
        <v>4</v>
      </c>
      <c r="F162" s="7">
        <v>5</v>
      </c>
      <c r="G162" s="7">
        <v>6</v>
      </c>
      <c r="H162" s="7">
        <v>8</v>
      </c>
      <c r="I162" s="7">
        <v>11</v>
      </c>
      <c r="J162" s="7">
        <v>12</v>
      </c>
      <c r="K162" s="7">
        <v>13</v>
      </c>
      <c r="L162" s="7">
        <v>16</v>
      </c>
      <c r="M162" s="7">
        <v>18</v>
      </c>
      <c r="N162" s="7">
        <v>20</v>
      </c>
      <c r="O162" s="7">
        <v>23</v>
      </c>
      <c r="P162" s="7">
        <v>24</v>
      </c>
    </row>
    <row r="163" spans="1:16" x14ac:dyDescent="0.25">
      <c r="A163" s="8">
        <v>163</v>
      </c>
      <c r="B163" s="7">
        <v>1</v>
      </c>
      <c r="C163" s="7">
        <v>2</v>
      </c>
      <c r="D163" s="7">
        <v>3</v>
      </c>
      <c r="E163" s="7">
        <v>5</v>
      </c>
      <c r="F163" s="7">
        <v>6</v>
      </c>
      <c r="G163" s="7">
        <v>7</v>
      </c>
      <c r="H163" s="7">
        <v>9</v>
      </c>
      <c r="I163" s="7">
        <v>13</v>
      </c>
      <c r="J163" s="7">
        <v>14</v>
      </c>
      <c r="K163" s="7">
        <v>15</v>
      </c>
      <c r="L163" s="7">
        <v>20</v>
      </c>
      <c r="M163" s="7">
        <v>21</v>
      </c>
      <c r="N163" s="7">
        <v>23</v>
      </c>
      <c r="O163" s="7">
        <v>24</v>
      </c>
      <c r="P163" s="7">
        <v>25</v>
      </c>
    </row>
    <row r="164" spans="1:16" x14ac:dyDescent="0.25">
      <c r="A164" s="8">
        <v>164</v>
      </c>
      <c r="B164" s="7">
        <v>1</v>
      </c>
      <c r="C164" s="7">
        <v>2</v>
      </c>
      <c r="D164" s="7">
        <v>3</v>
      </c>
      <c r="E164" s="7">
        <v>5</v>
      </c>
      <c r="F164" s="7">
        <v>6</v>
      </c>
      <c r="G164" s="7">
        <v>8</v>
      </c>
      <c r="H164" s="7">
        <v>10</v>
      </c>
      <c r="I164" s="7">
        <v>11</v>
      </c>
      <c r="J164" s="7">
        <v>14</v>
      </c>
      <c r="K164" s="7">
        <v>15</v>
      </c>
      <c r="L164" s="7">
        <v>18</v>
      </c>
      <c r="M164" s="7">
        <v>21</v>
      </c>
      <c r="N164" s="7">
        <v>22</v>
      </c>
      <c r="O164" s="7">
        <v>23</v>
      </c>
      <c r="P164" s="7">
        <v>24</v>
      </c>
    </row>
    <row r="165" spans="1:16" x14ac:dyDescent="0.25">
      <c r="A165" s="8">
        <v>165</v>
      </c>
      <c r="B165" s="7">
        <v>1</v>
      </c>
      <c r="C165" s="7">
        <v>2</v>
      </c>
      <c r="D165" s="7">
        <v>4</v>
      </c>
      <c r="E165" s="7">
        <v>6</v>
      </c>
      <c r="F165" s="7">
        <v>8</v>
      </c>
      <c r="G165" s="7">
        <v>9</v>
      </c>
      <c r="H165" s="7">
        <v>12</v>
      </c>
      <c r="I165" s="7">
        <v>13</v>
      </c>
      <c r="J165" s="7">
        <v>14</v>
      </c>
      <c r="K165" s="7">
        <v>15</v>
      </c>
      <c r="L165" s="7">
        <v>17</v>
      </c>
      <c r="M165" s="7">
        <v>18</v>
      </c>
      <c r="N165" s="7">
        <v>19</v>
      </c>
      <c r="O165" s="7">
        <v>22</v>
      </c>
      <c r="P165" s="7">
        <v>25</v>
      </c>
    </row>
    <row r="166" spans="1:16" x14ac:dyDescent="0.25">
      <c r="A166" s="8">
        <v>166</v>
      </c>
      <c r="B166" s="7">
        <v>2</v>
      </c>
      <c r="C166" s="7">
        <v>3</v>
      </c>
      <c r="D166" s="7">
        <v>4</v>
      </c>
      <c r="E166" s="7">
        <v>8</v>
      </c>
      <c r="F166" s="7">
        <v>9</v>
      </c>
      <c r="G166" s="7">
        <v>10</v>
      </c>
      <c r="H166" s="7">
        <v>13</v>
      </c>
      <c r="I166" s="7">
        <v>14</v>
      </c>
      <c r="J166" s="7">
        <v>15</v>
      </c>
      <c r="K166" s="7">
        <v>18</v>
      </c>
      <c r="L166" s="7">
        <v>19</v>
      </c>
      <c r="M166" s="7">
        <v>20</v>
      </c>
      <c r="N166" s="7">
        <v>21</v>
      </c>
      <c r="O166" s="7">
        <v>22</v>
      </c>
      <c r="P166" s="7">
        <v>23</v>
      </c>
    </row>
    <row r="167" spans="1:16" x14ac:dyDescent="0.25">
      <c r="A167" s="8">
        <v>167</v>
      </c>
      <c r="B167" s="7">
        <v>1</v>
      </c>
      <c r="C167" s="7">
        <v>2</v>
      </c>
      <c r="D167" s="7">
        <v>3</v>
      </c>
      <c r="E167" s="7">
        <v>6</v>
      </c>
      <c r="F167" s="7">
        <v>8</v>
      </c>
      <c r="G167" s="7">
        <v>9</v>
      </c>
      <c r="H167" s="7">
        <v>10</v>
      </c>
      <c r="I167" s="7">
        <v>13</v>
      </c>
      <c r="J167" s="7">
        <v>14</v>
      </c>
      <c r="K167" s="7">
        <v>16</v>
      </c>
      <c r="L167" s="7">
        <v>18</v>
      </c>
      <c r="M167" s="7">
        <v>19</v>
      </c>
      <c r="N167" s="7">
        <v>22</v>
      </c>
      <c r="O167" s="7">
        <v>23</v>
      </c>
      <c r="P167" s="7">
        <v>24</v>
      </c>
    </row>
    <row r="168" spans="1:16" x14ac:dyDescent="0.25">
      <c r="A168" s="8">
        <v>168</v>
      </c>
      <c r="B168" s="7">
        <v>1</v>
      </c>
      <c r="C168" s="7">
        <v>2</v>
      </c>
      <c r="D168" s="7">
        <v>3</v>
      </c>
      <c r="E168" s="7">
        <v>4</v>
      </c>
      <c r="F168" s="7">
        <v>7</v>
      </c>
      <c r="G168" s="7">
        <v>10</v>
      </c>
      <c r="H168" s="7">
        <v>12</v>
      </c>
      <c r="I168" s="7">
        <v>15</v>
      </c>
      <c r="J168" s="7">
        <v>16</v>
      </c>
      <c r="K168" s="7">
        <v>17</v>
      </c>
      <c r="L168" s="7">
        <v>19</v>
      </c>
      <c r="M168" s="7">
        <v>20</v>
      </c>
      <c r="N168" s="7">
        <v>22</v>
      </c>
      <c r="O168" s="7">
        <v>23</v>
      </c>
      <c r="P168" s="7">
        <v>24</v>
      </c>
    </row>
    <row r="169" spans="1:16" x14ac:dyDescent="0.25">
      <c r="A169" s="8">
        <v>169</v>
      </c>
      <c r="B169" s="7">
        <v>1</v>
      </c>
      <c r="C169" s="7">
        <v>4</v>
      </c>
      <c r="D169" s="7">
        <v>5</v>
      </c>
      <c r="E169" s="7">
        <v>6</v>
      </c>
      <c r="F169" s="7">
        <v>7</v>
      </c>
      <c r="G169" s="7">
        <v>8</v>
      </c>
      <c r="H169" s="7">
        <v>9</v>
      </c>
      <c r="I169" s="7">
        <v>10</v>
      </c>
      <c r="J169" s="7">
        <v>11</v>
      </c>
      <c r="K169" s="7">
        <v>12</v>
      </c>
      <c r="L169" s="7">
        <v>15</v>
      </c>
      <c r="M169" s="7">
        <v>16</v>
      </c>
      <c r="N169" s="7">
        <v>20</v>
      </c>
      <c r="O169" s="7">
        <v>21</v>
      </c>
      <c r="P169" s="7">
        <v>24</v>
      </c>
    </row>
    <row r="170" spans="1:16" x14ac:dyDescent="0.25">
      <c r="A170" s="8">
        <v>170</v>
      </c>
      <c r="B170" s="7">
        <v>1</v>
      </c>
      <c r="C170" s="7">
        <v>3</v>
      </c>
      <c r="D170" s="7">
        <v>4</v>
      </c>
      <c r="E170" s="7">
        <v>5</v>
      </c>
      <c r="F170" s="7">
        <v>6</v>
      </c>
      <c r="G170" s="7">
        <v>7</v>
      </c>
      <c r="H170" s="7">
        <v>8</v>
      </c>
      <c r="I170" s="7">
        <v>10</v>
      </c>
      <c r="J170" s="7">
        <v>13</v>
      </c>
      <c r="K170" s="7">
        <v>16</v>
      </c>
      <c r="L170" s="7">
        <v>18</v>
      </c>
      <c r="M170" s="7">
        <v>20</v>
      </c>
      <c r="N170" s="7">
        <v>22</v>
      </c>
      <c r="O170" s="7">
        <v>23</v>
      </c>
      <c r="P170" s="7">
        <v>25</v>
      </c>
    </row>
    <row r="171" spans="1:16" x14ac:dyDescent="0.25">
      <c r="A171" s="8">
        <v>171</v>
      </c>
      <c r="B171" s="7">
        <v>1</v>
      </c>
      <c r="C171" s="7">
        <v>3</v>
      </c>
      <c r="D171" s="7">
        <v>4</v>
      </c>
      <c r="E171" s="7">
        <v>10</v>
      </c>
      <c r="F171" s="7">
        <v>11</v>
      </c>
      <c r="G171" s="7">
        <v>12</v>
      </c>
      <c r="H171" s="7">
        <v>13</v>
      </c>
      <c r="I171" s="7">
        <v>15</v>
      </c>
      <c r="J171" s="7">
        <v>16</v>
      </c>
      <c r="K171" s="7">
        <v>17</v>
      </c>
      <c r="L171" s="7">
        <v>21</v>
      </c>
      <c r="M171" s="7">
        <v>22</v>
      </c>
      <c r="N171" s="7">
        <v>23</v>
      </c>
      <c r="O171" s="7">
        <v>24</v>
      </c>
      <c r="P171" s="7">
        <v>25</v>
      </c>
    </row>
    <row r="172" spans="1:16" x14ac:dyDescent="0.25">
      <c r="A172" s="8">
        <v>172</v>
      </c>
      <c r="B172" s="7">
        <v>1</v>
      </c>
      <c r="C172" s="7">
        <v>2</v>
      </c>
      <c r="D172" s="7">
        <v>4</v>
      </c>
      <c r="E172" s="7">
        <v>6</v>
      </c>
      <c r="F172" s="7">
        <v>7</v>
      </c>
      <c r="G172" s="7">
        <v>9</v>
      </c>
      <c r="H172" s="7">
        <v>10</v>
      </c>
      <c r="I172" s="7">
        <v>11</v>
      </c>
      <c r="J172" s="7">
        <v>12</v>
      </c>
      <c r="K172" s="7">
        <v>13</v>
      </c>
      <c r="L172" s="7">
        <v>18</v>
      </c>
      <c r="M172" s="7">
        <v>20</v>
      </c>
      <c r="N172" s="7">
        <v>21</v>
      </c>
      <c r="O172" s="7">
        <v>22</v>
      </c>
      <c r="P172" s="7">
        <v>25</v>
      </c>
    </row>
    <row r="173" spans="1:16" x14ac:dyDescent="0.25">
      <c r="A173" s="8">
        <v>173</v>
      </c>
      <c r="B173" s="7">
        <v>2</v>
      </c>
      <c r="C173" s="7">
        <v>3</v>
      </c>
      <c r="D173" s="7">
        <v>4</v>
      </c>
      <c r="E173" s="7">
        <v>5</v>
      </c>
      <c r="F173" s="7">
        <v>7</v>
      </c>
      <c r="G173" s="7">
        <v>8</v>
      </c>
      <c r="H173" s="7">
        <v>11</v>
      </c>
      <c r="I173" s="7">
        <v>15</v>
      </c>
      <c r="J173" s="7">
        <v>19</v>
      </c>
      <c r="K173" s="7">
        <v>20</v>
      </c>
      <c r="L173" s="7">
        <v>21</v>
      </c>
      <c r="M173" s="7">
        <v>22</v>
      </c>
      <c r="N173" s="7">
        <v>23</v>
      </c>
      <c r="O173" s="7">
        <v>24</v>
      </c>
      <c r="P173" s="7">
        <v>25</v>
      </c>
    </row>
    <row r="174" spans="1:16" x14ac:dyDescent="0.25">
      <c r="A174" s="8">
        <v>174</v>
      </c>
      <c r="B174" s="7">
        <v>1</v>
      </c>
      <c r="C174" s="7">
        <v>2</v>
      </c>
      <c r="D174" s="7">
        <v>4</v>
      </c>
      <c r="E174" s="7">
        <v>7</v>
      </c>
      <c r="F174" s="7">
        <v>9</v>
      </c>
      <c r="G174" s="7">
        <v>10</v>
      </c>
      <c r="H174" s="7">
        <v>11</v>
      </c>
      <c r="I174" s="7">
        <v>12</v>
      </c>
      <c r="J174" s="7">
        <v>13</v>
      </c>
      <c r="K174" s="7">
        <v>15</v>
      </c>
      <c r="L174" s="7">
        <v>17</v>
      </c>
      <c r="M174" s="7">
        <v>20</v>
      </c>
      <c r="N174" s="7">
        <v>23</v>
      </c>
      <c r="O174" s="7">
        <v>24</v>
      </c>
      <c r="P174" s="7">
        <v>25</v>
      </c>
    </row>
    <row r="175" spans="1:16" x14ac:dyDescent="0.25">
      <c r="A175" s="8">
        <v>175</v>
      </c>
      <c r="B175" s="7">
        <v>2</v>
      </c>
      <c r="C175" s="7">
        <v>3</v>
      </c>
      <c r="D175" s="7">
        <v>5</v>
      </c>
      <c r="E175" s="7">
        <v>6</v>
      </c>
      <c r="F175" s="7">
        <v>7</v>
      </c>
      <c r="G175" s="7">
        <v>11</v>
      </c>
      <c r="H175" s="7">
        <v>12</v>
      </c>
      <c r="I175" s="7">
        <v>13</v>
      </c>
      <c r="J175" s="7">
        <v>14</v>
      </c>
      <c r="K175" s="7">
        <v>15</v>
      </c>
      <c r="L175" s="7">
        <v>16</v>
      </c>
      <c r="M175" s="7">
        <v>18</v>
      </c>
      <c r="N175" s="7">
        <v>19</v>
      </c>
      <c r="O175" s="7">
        <v>21</v>
      </c>
      <c r="P175" s="7">
        <v>24</v>
      </c>
    </row>
    <row r="176" spans="1:16" x14ac:dyDescent="0.25">
      <c r="A176" s="8">
        <v>176</v>
      </c>
      <c r="B176" s="7">
        <v>2</v>
      </c>
      <c r="C176" s="7">
        <v>4</v>
      </c>
      <c r="D176" s="7">
        <v>10</v>
      </c>
      <c r="E176" s="7">
        <v>11</v>
      </c>
      <c r="F176" s="7">
        <v>12</v>
      </c>
      <c r="G176" s="7">
        <v>13</v>
      </c>
      <c r="H176" s="7">
        <v>15</v>
      </c>
      <c r="I176" s="7">
        <v>16</v>
      </c>
      <c r="J176" s="7">
        <v>17</v>
      </c>
      <c r="K176" s="7">
        <v>18</v>
      </c>
      <c r="L176" s="7">
        <v>21</v>
      </c>
      <c r="M176" s="7">
        <v>22</v>
      </c>
      <c r="N176" s="7">
        <v>23</v>
      </c>
      <c r="O176" s="7">
        <v>24</v>
      </c>
      <c r="P176" s="7">
        <v>25</v>
      </c>
    </row>
    <row r="177" spans="1:16" x14ac:dyDescent="0.25">
      <c r="A177" s="8">
        <v>177</v>
      </c>
      <c r="B177" s="7">
        <v>2</v>
      </c>
      <c r="C177" s="7">
        <v>6</v>
      </c>
      <c r="D177" s="7">
        <v>7</v>
      </c>
      <c r="E177" s="7">
        <v>8</v>
      </c>
      <c r="F177" s="7">
        <v>10</v>
      </c>
      <c r="G177" s="7">
        <v>11</v>
      </c>
      <c r="H177" s="7">
        <v>13</v>
      </c>
      <c r="I177" s="7">
        <v>15</v>
      </c>
      <c r="J177" s="7">
        <v>16</v>
      </c>
      <c r="K177" s="7">
        <v>17</v>
      </c>
      <c r="L177" s="7">
        <v>19</v>
      </c>
      <c r="M177" s="7">
        <v>20</v>
      </c>
      <c r="N177" s="7">
        <v>21</v>
      </c>
      <c r="O177" s="7">
        <v>23</v>
      </c>
      <c r="P177" s="7">
        <v>24</v>
      </c>
    </row>
    <row r="178" spans="1:16" x14ac:dyDescent="0.25">
      <c r="A178" s="8">
        <v>178</v>
      </c>
      <c r="B178" s="7">
        <v>2</v>
      </c>
      <c r="C178" s="7">
        <v>3</v>
      </c>
      <c r="D178" s="7">
        <v>4</v>
      </c>
      <c r="E178" s="7">
        <v>6</v>
      </c>
      <c r="F178" s="7">
        <v>8</v>
      </c>
      <c r="G178" s="7">
        <v>9</v>
      </c>
      <c r="H178" s="7">
        <v>10</v>
      </c>
      <c r="I178" s="7">
        <v>14</v>
      </c>
      <c r="J178" s="7">
        <v>16</v>
      </c>
      <c r="K178" s="7">
        <v>19</v>
      </c>
      <c r="L178" s="7">
        <v>20</v>
      </c>
      <c r="M178" s="7">
        <v>21</v>
      </c>
      <c r="N178" s="7">
        <v>23</v>
      </c>
      <c r="O178" s="7">
        <v>24</v>
      </c>
      <c r="P178" s="7">
        <v>25</v>
      </c>
    </row>
    <row r="179" spans="1:16" x14ac:dyDescent="0.25">
      <c r="A179" s="8">
        <v>179</v>
      </c>
      <c r="B179" s="7">
        <v>2</v>
      </c>
      <c r="C179" s="7">
        <v>3</v>
      </c>
      <c r="D179" s="7">
        <v>4</v>
      </c>
      <c r="E179" s="7">
        <v>5</v>
      </c>
      <c r="F179" s="7">
        <v>7</v>
      </c>
      <c r="G179" s="7">
        <v>9</v>
      </c>
      <c r="H179" s="7">
        <v>13</v>
      </c>
      <c r="I179" s="7">
        <v>14</v>
      </c>
      <c r="J179" s="7">
        <v>15</v>
      </c>
      <c r="K179" s="7">
        <v>17</v>
      </c>
      <c r="L179" s="7">
        <v>19</v>
      </c>
      <c r="M179" s="7">
        <v>22</v>
      </c>
      <c r="N179" s="7">
        <v>23</v>
      </c>
      <c r="O179" s="7">
        <v>24</v>
      </c>
      <c r="P179" s="7">
        <v>25</v>
      </c>
    </row>
    <row r="180" spans="1:16" x14ac:dyDescent="0.25">
      <c r="A180" s="8">
        <v>180</v>
      </c>
      <c r="B180" s="7">
        <v>1</v>
      </c>
      <c r="C180" s="7">
        <v>2</v>
      </c>
      <c r="D180" s="7">
        <v>3</v>
      </c>
      <c r="E180" s="7">
        <v>4</v>
      </c>
      <c r="F180" s="7">
        <v>5</v>
      </c>
      <c r="G180" s="7">
        <v>6</v>
      </c>
      <c r="H180" s="7">
        <v>7</v>
      </c>
      <c r="I180" s="7">
        <v>8</v>
      </c>
      <c r="J180" s="7">
        <v>10</v>
      </c>
      <c r="K180" s="7">
        <v>11</v>
      </c>
      <c r="L180" s="7">
        <v>15</v>
      </c>
      <c r="M180" s="7">
        <v>17</v>
      </c>
      <c r="N180" s="7">
        <v>20</v>
      </c>
      <c r="O180" s="7">
        <v>24</v>
      </c>
      <c r="P180" s="7">
        <v>25</v>
      </c>
    </row>
    <row r="181" spans="1:16" x14ac:dyDescent="0.25">
      <c r="A181" s="8">
        <v>181</v>
      </c>
      <c r="B181" s="7">
        <v>1</v>
      </c>
      <c r="C181" s="7">
        <v>4</v>
      </c>
      <c r="D181" s="7">
        <v>5</v>
      </c>
      <c r="E181" s="7">
        <v>6</v>
      </c>
      <c r="F181" s="7">
        <v>7</v>
      </c>
      <c r="G181" s="7">
        <v>8</v>
      </c>
      <c r="H181" s="7">
        <v>14</v>
      </c>
      <c r="I181" s="7">
        <v>15</v>
      </c>
      <c r="J181" s="7">
        <v>16</v>
      </c>
      <c r="K181" s="7">
        <v>17</v>
      </c>
      <c r="L181" s="7">
        <v>19</v>
      </c>
      <c r="M181" s="7">
        <v>20</v>
      </c>
      <c r="N181" s="7">
        <v>21</v>
      </c>
      <c r="O181" s="7">
        <v>22</v>
      </c>
      <c r="P181" s="7">
        <v>23</v>
      </c>
    </row>
    <row r="182" spans="1:16" x14ac:dyDescent="0.25">
      <c r="A182" s="8">
        <v>182</v>
      </c>
      <c r="B182" s="7">
        <v>2</v>
      </c>
      <c r="C182" s="7">
        <v>3</v>
      </c>
      <c r="D182" s="7">
        <v>4</v>
      </c>
      <c r="E182" s="7">
        <v>7</v>
      </c>
      <c r="F182" s="7">
        <v>8</v>
      </c>
      <c r="G182" s="7">
        <v>9</v>
      </c>
      <c r="H182" s="7">
        <v>11</v>
      </c>
      <c r="I182" s="7">
        <v>13</v>
      </c>
      <c r="J182" s="7">
        <v>14</v>
      </c>
      <c r="K182" s="7">
        <v>17</v>
      </c>
      <c r="L182" s="7">
        <v>19</v>
      </c>
      <c r="M182" s="7">
        <v>21</v>
      </c>
      <c r="N182" s="7">
        <v>22</v>
      </c>
      <c r="O182" s="7">
        <v>23</v>
      </c>
      <c r="P182" s="7">
        <v>25</v>
      </c>
    </row>
    <row r="183" spans="1:16" x14ac:dyDescent="0.25">
      <c r="A183" s="8">
        <v>183</v>
      </c>
      <c r="B183" s="7">
        <v>2</v>
      </c>
      <c r="C183" s="7">
        <v>4</v>
      </c>
      <c r="D183" s="7">
        <v>6</v>
      </c>
      <c r="E183" s="7">
        <v>7</v>
      </c>
      <c r="F183" s="7">
        <v>8</v>
      </c>
      <c r="G183" s="7">
        <v>11</v>
      </c>
      <c r="H183" s="7">
        <v>13</v>
      </c>
      <c r="I183" s="7">
        <v>14</v>
      </c>
      <c r="J183" s="7">
        <v>16</v>
      </c>
      <c r="K183" s="7">
        <v>19</v>
      </c>
      <c r="L183" s="7">
        <v>20</v>
      </c>
      <c r="M183" s="7">
        <v>21</v>
      </c>
      <c r="N183" s="7">
        <v>23</v>
      </c>
      <c r="O183" s="7">
        <v>24</v>
      </c>
      <c r="P183" s="7">
        <v>25</v>
      </c>
    </row>
    <row r="184" spans="1:16" x14ac:dyDescent="0.25">
      <c r="A184" s="8">
        <v>184</v>
      </c>
      <c r="B184" s="7">
        <v>1</v>
      </c>
      <c r="C184" s="7">
        <v>3</v>
      </c>
      <c r="D184" s="7">
        <v>7</v>
      </c>
      <c r="E184" s="7">
        <v>8</v>
      </c>
      <c r="F184" s="7">
        <v>9</v>
      </c>
      <c r="G184" s="7">
        <v>10</v>
      </c>
      <c r="H184" s="7">
        <v>11</v>
      </c>
      <c r="I184" s="7">
        <v>15</v>
      </c>
      <c r="J184" s="7">
        <v>16</v>
      </c>
      <c r="K184" s="7">
        <v>17</v>
      </c>
      <c r="L184" s="7">
        <v>18</v>
      </c>
      <c r="M184" s="7">
        <v>19</v>
      </c>
      <c r="N184" s="7">
        <v>21</v>
      </c>
      <c r="O184" s="7">
        <v>23</v>
      </c>
      <c r="P184" s="7">
        <v>25</v>
      </c>
    </row>
    <row r="185" spans="1:16" x14ac:dyDescent="0.25">
      <c r="A185" s="8">
        <v>185</v>
      </c>
      <c r="B185" s="7">
        <v>1</v>
      </c>
      <c r="C185" s="7">
        <v>2</v>
      </c>
      <c r="D185" s="7">
        <v>4</v>
      </c>
      <c r="E185" s="7">
        <v>6</v>
      </c>
      <c r="F185" s="7">
        <v>7</v>
      </c>
      <c r="G185" s="7">
        <v>8</v>
      </c>
      <c r="H185" s="7">
        <v>9</v>
      </c>
      <c r="I185" s="7">
        <v>11</v>
      </c>
      <c r="J185" s="7">
        <v>12</v>
      </c>
      <c r="K185" s="7">
        <v>15</v>
      </c>
      <c r="L185" s="7">
        <v>17</v>
      </c>
      <c r="M185" s="7">
        <v>19</v>
      </c>
      <c r="N185" s="7">
        <v>20</v>
      </c>
      <c r="O185" s="7">
        <v>23</v>
      </c>
      <c r="P185" s="7">
        <v>25</v>
      </c>
    </row>
    <row r="186" spans="1:16" x14ac:dyDescent="0.25">
      <c r="A186" s="8">
        <v>186</v>
      </c>
      <c r="B186" s="7">
        <v>2</v>
      </c>
      <c r="C186" s="7">
        <v>4</v>
      </c>
      <c r="D186" s="7">
        <v>5</v>
      </c>
      <c r="E186" s="7">
        <v>6</v>
      </c>
      <c r="F186" s="7">
        <v>11</v>
      </c>
      <c r="G186" s="7">
        <v>12</v>
      </c>
      <c r="H186" s="7">
        <v>13</v>
      </c>
      <c r="I186" s="7">
        <v>16</v>
      </c>
      <c r="J186" s="7">
        <v>17</v>
      </c>
      <c r="K186" s="7">
        <v>18</v>
      </c>
      <c r="L186" s="7">
        <v>19</v>
      </c>
      <c r="M186" s="7">
        <v>22</v>
      </c>
      <c r="N186" s="7">
        <v>23</v>
      </c>
      <c r="O186" s="7">
        <v>24</v>
      </c>
      <c r="P186" s="7">
        <v>25</v>
      </c>
    </row>
    <row r="187" spans="1:16" x14ac:dyDescent="0.25">
      <c r="A187" s="8">
        <v>187</v>
      </c>
      <c r="B187" s="7">
        <v>1</v>
      </c>
      <c r="C187" s="7">
        <v>3</v>
      </c>
      <c r="D187" s="7">
        <v>11</v>
      </c>
      <c r="E187" s="7">
        <v>12</v>
      </c>
      <c r="F187" s="7">
        <v>13</v>
      </c>
      <c r="G187" s="7">
        <v>15</v>
      </c>
      <c r="H187" s="7">
        <v>16</v>
      </c>
      <c r="I187" s="7">
        <v>17</v>
      </c>
      <c r="J187" s="7">
        <v>18</v>
      </c>
      <c r="K187" s="7">
        <v>19</v>
      </c>
      <c r="L187" s="7">
        <v>21</v>
      </c>
      <c r="M187" s="7">
        <v>22</v>
      </c>
      <c r="N187" s="7">
        <v>23</v>
      </c>
      <c r="O187" s="7">
        <v>24</v>
      </c>
      <c r="P187" s="7">
        <v>25</v>
      </c>
    </row>
    <row r="188" spans="1:16" x14ac:dyDescent="0.25">
      <c r="A188" s="8">
        <v>188</v>
      </c>
      <c r="B188" s="7">
        <v>2</v>
      </c>
      <c r="C188" s="7">
        <v>3</v>
      </c>
      <c r="D188" s="7">
        <v>5</v>
      </c>
      <c r="E188" s="7">
        <v>8</v>
      </c>
      <c r="F188" s="7">
        <v>10</v>
      </c>
      <c r="G188" s="7">
        <v>11</v>
      </c>
      <c r="H188" s="7">
        <v>13</v>
      </c>
      <c r="I188" s="7">
        <v>16</v>
      </c>
      <c r="J188" s="7">
        <v>19</v>
      </c>
      <c r="K188" s="7">
        <v>20</v>
      </c>
      <c r="L188" s="7">
        <v>21</v>
      </c>
      <c r="M188" s="7">
        <v>22</v>
      </c>
      <c r="N188" s="7">
        <v>23</v>
      </c>
      <c r="O188" s="7">
        <v>24</v>
      </c>
      <c r="P188" s="7">
        <v>25</v>
      </c>
    </row>
    <row r="189" spans="1:16" x14ac:dyDescent="0.25">
      <c r="A189" s="8">
        <v>189</v>
      </c>
      <c r="B189" s="7">
        <v>1</v>
      </c>
      <c r="C189" s="7">
        <v>2</v>
      </c>
      <c r="D189" s="7">
        <v>4</v>
      </c>
      <c r="E189" s="7">
        <v>5</v>
      </c>
      <c r="F189" s="7">
        <v>6</v>
      </c>
      <c r="G189" s="7">
        <v>7</v>
      </c>
      <c r="H189" s="7">
        <v>9</v>
      </c>
      <c r="I189" s="7">
        <v>13</v>
      </c>
      <c r="J189" s="7">
        <v>16</v>
      </c>
      <c r="K189" s="7">
        <v>18</v>
      </c>
      <c r="L189" s="7">
        <v>19</v>
      </c>
      <c r="M189" s="7">
        <v>20</v>
      </c>
      <c r="N189" s="7">
        <v>22</v>
      </c>
      <c r="O189" s="7">
        <v>23</v>
      </c>
      <c r="P189" s="7">
        <v>24</v>
      </c>
    </row>
    <row r="190" spans="1:16" x14ac:dyDescent="0.25">
      <c r="A190" s="8">
        <v>190</v>
      </c>
      <c r="B190" s="7">
        <v>1</v>
      </c>
      <c r="C190" s="7">
        <v>3</v>
      </c>
      <c r="D190" s="7">
        <v>4</v>
      </c>
      <c r="E190" s="7">
        <v>5</v>
      </c>
      <c r="F190" s="7">
        <v>7</v>
      </c>
      <c r="G190" s="7">
        <v>8</v>
      </c>
      <c r="H190" s="7">
        <v>11</v>
      </c>
      <c r="I190" s="7">
        <v>13</v>
      </c>
      <c r="J190" s="7">
        <v>14</v>
      </c>
      <c r="K190" s="7">
        <v>15</v>
      </c>
      <c r="L190" s="7">
        <v>16</v>
      </c>
      <c r="M190" s="7">
        <v>18</v>
      </c>
      <c r="N190" s="7">
        <v>19</v>
      </c>
      <c r="O190" s="7">
        <v>23</v>
      </c>
      <c r="P190" s="7">
        <v>24</v>
      </c>
    </row>
    <row r="191" spans="1:16" x14ac:dyDescent="0.25">
      <c r="A191" s="8">
        <v>191</v>
      </c>
      <c r="B191" s="7">
        <v>2</v>
      </c>
      <c r="C191" s="7">
        <v>5</v>
      </c>
      <c r="D191" s="7">
        <v>8</v>
      </c>
      <c r="E191" s="7">
        <v>9</v>
      </c>
      <c r="F191" s="7">
        <v>10</v>
      </c>
      <c r="G191" s="7">
        <v>12</v>
      </c>
      <c r="H191" s="7">
        <v>13</v>
      </c>
      <c r="I191" s="7">
        <v>15</v>
      </c>
      <c r="J191" s="7">
        <v>17</v>
      </c>
      <c r="K191" s="7">
        <v>18</v>
      </c>
      <c r="L191" s="7">
        <v>19</v>
      </c>
      <c r="M191" s="7">
        <v>20</v>
      </c>
      <c r="N191" s="7">
        <v>21</v>
      </c>
      <c r="O191" s="7">
        <v>22</v>
      </c>
      <c r="P191" s="7">
        <v>23</v>
      </c>
    </row>
    <row r="192" spans="1:16" x14ac:dyDescent="0.25">
      <c r="A192" s="8">
        <v>192</v>
      </c>
      <c r="B192" s="7">
        <v>1</v>
      </c>
      <c r="C192" s="7">
        <v>2</v>
      </c>
      <c r="D192" s="7">
        <v>3</v>
      </c>
      <c r="E192" s="7">
        <v>4</v>
      </c>
      <c r="F192" s="7">
        <v>5</v>
      </c>
      <c r="G192" s="7">
        <v>6</v>
      </c>
      <c r="H192" s="7">
        <v>11</v>
      </c>
      <c r="I192" s="7">
        <v>13</v>
      </c>
      <c r="J192" s="7">
        <v>14</v>
      </c>
      <c r="K192" s="7">
        <v>15</v>
      </c>
      <c r="L192" s="7">
        <v>16</v>
      </c>
      <c r="M192" s="7">
        <v>21</v>
      </c>
      <c r="N192" s="7">
        <v>22</v>
      </c>
      <c r="O192" s="7">
        <v>23</v>
      </c>
      <c r="P192" s="7">
        <v>24</v>
      </c>
    </row>
    <row r="193" spans="1:16" x14ac:dyDescent="0.25">
      <c r="A193" s="8">
        <v>193</v>
      </c>
      <c r="B193" s="7">
        <v>1</v>
      </c>
      <c r="C193" s="7">
        <v>2</v>
      </c>
      <c r="D193" s="7">
        <v>3</v>
      </c>
      <c r="E193" s="7">
        <v>4</v>
      </c>
      <c r="F193" s="7">
        <v>5</v>
      </c>
      <c r="G193" s="7">
        <v>8</v>
      </c>
      <c r="H193" s="7">
        <v>9</v>
      </c>
      <c r="I193" s="7">
        <v>10</v>
      </c>
      <c r="J193" s="7">
        <v>14</v>
      </c>
      <c r="K193" s="7">
        <v>15</v>
      </c>
      <c r="L193" s="7">
        <v>16</v>
      </c>
      <c r="M193" s="7">
        <v>19</v>
      </c>
      <c r="N193" s="7">
        <v>20</v>
      </c>
      <c r="O193" s="7">
        <v>21</v>
      </c>
      <c r="P193" s="7">
        <v>25</v>
      </c>
    </row>
    <row r="194" spans="1:16" x14ac:dyDescent="0.25">
      <c r="A194" s="8">
        <v>194</v>
      </c>
      <c r="B194" s="7">
        <v>2</v>
      </c>
      <c r="C194" s="7">
        <v>7</v>
      </c>
      <c r="D194" s="7">
        <v>8</v>
      </c>
      <c r="E194" s="7">
        <v>9</v>
      </c>
      <c r="F194" s="7">
        <v>10</v>
      </c>
      <c r="G194" s="7">
        <v>12</v>
      </c>
      <c r="H194" s="7">
        <v>13</v>
      </c>
      <c r="I194" s="7">
        <v>14</v>
      </c>
      <c r="J194" s="7">
        <v>15</v>
      </c>
      <c r="K194" s="7">
        <v>17</v>
      </c>
      <c r="L194" s="7">
        <v>18</v>
      </c>
      <c r="M194" s="7">
        <v>21</v>
      </c>
      <c r="N194" s="7">
        <v>22</v>
      </c>
      <c r="O194" s="7">
        <v>23</v>
      </c>
      <c r="P194" s="7">
        <v>25</v>
      </c>
    </row>
    <row r="195" spans="1:16" x14ac:dyDescent="0.25">
      <c r="A195" s="8">
        <v>195</v>
      </c>
      <c r="B195" s="7">
        <v>2</v>
      </c>
      <c r="C195" s="7">
        <v>3</v>
      </c>
      <c r="D195" s="7">
        <v>4</v>
      </c>
      <c r="E195" s="7">
        <v>6</v>
      </c>
      <c r="F195" s="7">
        <v>7</v>
      </c>
      <c r="G195" s="7">
        <v>8</v>
      </c>
      <c r="H195" s="7">
        <v>9</v>
      </c>
      <c r="I195" s="7">
        <v>11</v>
      </c>
      <c r="J195" s="7">
        <v>12</v>
      </c>
      <c r="K195" s="7">
        <v>14</v>
      </c>
      <c r="L195" s="7">
        <v>17</v>
      </c>
      <c r="M195" s="7">
        <v>18</v>
      </c>
      <c r="N195" s="7">
        <v>19</v>
      </c>
      <c r="O195" s="7">
        <v>22</v>
      </c>
      <c r="P195" s="7">
        <v>23</v>
      </c>
    </row>
    <row r="196" spans="1:16" x14ac:dyDescent="0.25">
      <c r="A196" s="8">
        <v>196</v>
      </c>
      <c r="B196" s="7">
        <v>2</v>
      </c>
      <c r="C196" s="7">
        <v>3</v>
      </c>
      <c r="D196" s="7">
        <v>4</v>
      </c>
      <c r="E196" s="7">
        <v>5</v>
      </c>
      <c r="F196" s="7">
        <v>10</v>
      </c>
      <c r="G196" s="7">
        <v>14</v>
      </c>
      <c r="H196" s="7">
        <v>15</v>
      </c>
      <c r="I196" s="7">
        <v>16</v>
      </c>
      <c r="J196" s="7">
        <v>17</v>
      </c>
      <c r="K196" s="7">
        <v>19</v>
      </c>
      <c r="L196" s="7">
        <v>20</v>
      </c>
      <c r="M196" s="7">
        <v>22</v>
      </c>
      <c r="N196" s="7">
        <v>23</v>
      </c>
      <c r="O196" s="7">
        <v>24</v>
      </c>
      <c r="P196" s="7">
        <v>25</v>
      </c>
    </row>
    <row r="197" spans="1:16" x14ac:dyDescent="0.25">
      <c r="A197" s="8">
        <v>197</v>
      </c>
      <c r="B197" s="7">
        <v>3</v>
      </c>
      <c r="C197" s="7">
        <v>4</v>
      </c>
      <c r="D197" s="7">
        <v>5</v>
      </c>
      <c r="E197" s="7">
        <v>6</v>
      </c>
      <c r="F197" s="7">
        <v>7</v>
      </c>
      <c r="G197" s="7">
        <v>8</v>
      </c>
      <c r="H197" s="7">
        <v>9</v>
      </c>
      <c r="I197" s="7">
        <v>10</v>
      </c>
      <c r="J197" s="7">
        <v>12</v>
      </c>
      <c r="K197" s="7">
        <v>13</v>
      </c>
      <c r="L197" s="7">
        <v>18</v>
      </c>
      <c r="M197" s="7">
        <v>20</v>
      </c>
      <c r="N197" s="7">
        <v>21</v>
      </c>
      <c r="O197" s="7">
        <v>22</v>
      </c>
      <c r="P197" s="7">
        <v>23</v>
      </c>
    </row>
    <row r="198" spans="1:16" x14ac:dyDescent="0.25">
      <c r="A198" s="8">
        <v>198</v>
      </c>
      <c r="B198" s="7">
        <v>1</v>
      </c>
      <c r="C198" s="7">
        <v>2</v>
      </c>
      <c r="D198" s="7">
        <v>4</v>
      </c>
      <c r="E198" s="7">
        <v>5</v>
      </c>
      <c r="F198" s="7">
        <v>6</v>
      </c>
      <c r="G198" s="7">
        <v>7</v>
      </c>
      <c r="H198" s="7">
        <v>13</v>
      </c>
      <c r="I198" s="7">
        <v>14</v>
      </c>
      <c r="J198" s="7">
        <v>15</v>
      </c>
      <c r="K198" s="7">
        <v>16</v>
      </c>
      <c r="L198" s="7">
        <v>17</v>
      </c>
      <c r="M198" s="7">
        <v>18</v>
      </c>
      <c r="N198" s="7">
        <v>20</v>
      </c>
      <c r="O198" s="7">
        <v>21</v>
      </c>
      <c r="P198" s="7">
        <v>25</v>
      </c>
    </row>
    <row r="199" spans="1:16" x14ac:dyDescent="0.25">
      <c r="A199" s="8">
        <v>199</v>
      </c>
      <c r="B199" s="7">
        <v>1</v>
      </c>
      <c r="C199" s="7">
        <v>2</v>
      </c>
      <c r="D199" s="7">
        <v>3</v>
      </c>
      <c r="E199" s="7">
        <v>4</v>
      </c>
      <c r="F199" s="7">
        <v>5</v>
      </c>
      <c r="G199" s="7">
        <v>6</v>
      </c>
      <c r="H199" s="7">
        <v>9</v>
      </c>
      <c r="I199" s="7">
        <v>11</v>
      </c>
      <c r="J199" s="7">
        <v>12</v>
      </c>
      <c r="K199" s="7">
        <v>15</v>
      </c>
      <c r="L199" s="7">
        <v>19</v>
      </c>
      <c r="M199" s="7">
        <v>20</v>
      </c>
      <c r="N199" s="7">
        <v>21</v>
      </c>
      <c r="O199" s="7">
        <v>22</v>
      </c>
      <c r="P199" s="7">
        <v>23</v>
      </c>
    </row>
    <row r="200" spans="1:16" x14ac:dyDescent="0.25">
      <c r="A200" s="8">
        <v>200</v>
      </c>
      <c r="B200" s="7">
        <v>1</v>
      </c>
      <c r="C200" s="7">
        <v>2</v>
      </c>
      <c r="D200" s="7">
        <v>4</v>
      </c>
      <c r="E200" s="7">
        <v>5</v>
      </c>
      <c r="F200" s="7">
        <v>8</v>
      </c>
      <c r="G200" s="7">
        <v>9</v>
      </c>
      <c r="H200" s="7">
        <v>11</v>
      </c>
      <c r="I200" s="7">
        <v>12</v>
      </c>
      <c r="J200" s="7">
        <v>13</v>
      </c>
      <c r="K200" s="7">
        <v>14</v>
      </c>
      <c r="L200" s="7">
        <v>15</v>
      </c>
      <c r="M200" s="7">
        <v>16</v>
      </c>
      <c r="N200" s="7">
        <v>21</v>
      </c>
      <c r="O200" s="7">
        <v>23</v>
      </c>
      <c r="P200" s="7">
        <v>24</v>
      </c>
    </row>
    <row r="201" spans="1:16" x14ac:dyDescent="0.25">
      <c r="A201" s="8">
        <v>201</v>
      </c>
      <c r="B201" s="7">
        <v>1</v>
      </c>
      <c r="C201" s="7">
        <v>2</v>
      </c>
      <c r="D201" s="7">
        <v>4</v>
      </c>
      <c r="E201" s="7">
        <v>5</v>
      </c>
      <c r="F201" s="7">
        <v>8</v>
      </c>
      <c r="G201" s="7">
        <v>9</v>
      </c>
      <c r="H201" s="7">
        <v>10</v>
      </c>
      <c r="I201" s="7">
        <v>11</v>
      </c>
      <c r="J201" s="7">
        <v>12</v>
      </c>
      <c r="K201" s="7">
        <v>13</v>
      </c>
      <c r="L201" s="7">
        <v>14</v>
      </c>
      <c r="M201" s="7">
        <v>15</v>
      </c>
      <c r="N201" s="7">
        <v>19</v>
      </c>
      <c r="O201" s="7">
        <v>20</v>
      </c>
      <c r="P201" s="7">
        <v>22</v>
      </c>
    </row>
    <row r="202" spans="1:16" x14ac:dyDescent="0.25">
      <c r="A202" s="8">
        <v>202</v>
      </c>
      <c r="B202" s="7">
        <v>1</v>
      </c>
      <c r="C202" s="7">
        <v>3</v>
      </c>
      <c r="D202" s="7">
        <v>5</v>
      </c>
      <c r="E202" s="7">
        <v>10</v>
      </c>
      <c r="F202" s="7">
        <v>11</v>
      </c>
      <c r="G202" s="7">
        <v>13</v>
      </c>
      <c r="H202" s="7">
        <v>14</v>
      </c>
      <c r="I202" s="7">
        <v>16</v>
      </c>
      <c r="J202" s="7">
        <v>17</v>
      </c>
      <c r="K202" s="7">
        <v>18</v>
      </c>
      <c r="L202" s="7">
        <v>19</v>
      </c>
      <c r="M202" s="7">
        <v>21</v>
      </c>
      <c r="N202" s="7">
        <v>22</v>
      </c>
      <c r="O202" s="7">
        <v>23</v>
      </c>
      <c r="P202" s="7">
        <v>24</v>
      </c>
    </row>
    <row r="203" spans="1:16" x14ac:dyDescent="0.25">
      <c r="A203" s="8">
        <v>203</v>
      </c>
      <c r="B203" s="7">
        <v>1</v>
      </c>
      <c r="C203" s="7">
        <v>2</v>
      </c>
      <c r="D203" s="7">
        <v>3</v>
      </c>
      <c r="E203" s="7">
        <v>4</v>
      </c>
      <c r="F203" s="7">
        <v>5</v>
      </c>
      <c r="G203" s="7">
        <v>6</v>
      </c>
      <c r="H203" s="7">
        <v>7</v>
      </c>
      <c r="I203" s="7">
        <v>12</v>
      </c>
      <c r="J203" s="7">
        <v>13</v>
      </c>
      <c r="K203" s="7">
        <v>14</v>
      </c>
      <c r="L203" s="7">
        <v>17</v>
      </c>
      <c r="M203" s="7">
        <v>18</v>
      </c>
      <c r="N203" s="7">
        <v>23</v>
      </c>
      <c r="O203" s="7">
        <v>24</v>
      </c>
      <c r="P203" s="7">
        <v>25</v>
      </c>
    </row>
    <row r="204" spans="1:16" x14ac:dyDescent="0.25">
      <c r="A204" s="8">
        <v>204</v>
      </c>
      <c r="B204" s="7">
        <v>2</v>
      </c>
      <c r="C204" s="7">
        <v>3</v>
      </c>
      <c r="D204" s="7">
        <v>4</v>
      </c>
      <c r="E204" s="7">
        <v>5</v>
      </c>
      <c r="F204" s="7">
        <v>7</v>
      </c>
      <c r="G204" s="7">
        <v>8</v>
      </c>
      <c r="H204" s="7">
        <v>11</v>
      </c>
      <c r="I204" s="7">
        <v>14</v>
      </c>
      <c r="J204" s="7">
        <v>15</v>
      </c>
      <c r="K204" s="7">
        <v>16</v>
      </c>
      <c r="L204" s="7">
        <v>17</v>
      </c>
      <c r="M204" s="7">
        <v>22</v>
      </c>
      <c r="N204" s="7">
        <v>23</v>
      </c>
      <c r="O204" s="7">
        <v>24</v>
      </c>
      <c r="P204" s="7">
        <v>25</v>
      </c>
    </row>
    <row r="205" spans="1:16" x14ac:dyDescent="0.25">
      <c r="A205" s="8">
        <v>205</v>
      </c>
      <c r="B205" s="7">
        <v>2</v>
      </c>
      <c r="C205" s="7">
        <v>3</v>
      </c>
      <c r="D205" s="7">
        <v>4</v>
      </c>
      <c r="E205" s="7">
        <v>9</v>
      </c>
      <c r="F205" s="7">
        <v>10</v>
      </c>
      <c r="G205" s="7">
        <v>11</v>
      </c>
      <c r="H205" s="7">
        <v>12</v>
      </c>
      <c r="I205" s="7">
        <v>14</v>
      </c>
      <c r="J205" s="7">
        <v>15</v>
      </c>
      <c r="K205" s="7">
        <v>16</v>
      </c>
      <c r="L205" s="7">
        <v>17</v>
      </c>
      <c r="M205" s="7">
        <v>18</v>
      </c>
      <c r="N205" s="7">
        <v>21</v>
      </c>
      <c r="O205" s="7">
        <v>22</v>
      </c>
      <c r="P205" s="7">
        <v>25</v>
      </c>
    </row>
    <row r="206" spans="1:16" x14ac:dyDescent="0.25">
      <c r="A206" s="8">
        <v>206</v>
      </c>
      <c r="B206" s="7">
        <v>2</v>
      </c>
      <c r="C206" s="7">
        <v>3</v>
      </c>
      <c r="D206" s="7">
        <v>5</v>
      </c>
      <c r="E206" s="7">
        <v>8</v>
      </c>
      <c r="F206" s="7">
        <v>9</v>
      </c>
      <c r="G206" s="7">
        <v>11</v>
      </c>
      <c r="H206" s="7">
        <v>12</v>
      </c>
      <c r="I206" s="7">
        <v>13</v>
      </c>
      <c r="J206" s="7">
        <v>14</v>
      </c>
      <c r="K206" s="7">
        <v>15</v>
      </c>
      <c r="L206" s="7">
        <v>16</v>
      </c>
      <c r="M206" s="7">
        <v>17</v>
      </c>
      <c r="N206" s="7">
        <v>20</v>
      </c>
      <c r="O206" s="7">
        <v>21</v>
      </c>
      <c r="P206" s="7">
        <v>22</v>
      </c>
    </row>
    <row r="207" spans="1:16" x14ac:dyDescent="0.25">
      <c r="A207" s="8">
        <v>207</v>
      </c>
      <c r="B207" s="7">
        <v>1</v>
      </c>
      <c r="C207" s="7">
        <v>2</v>
      </c>
      <c r="D207" s="7">
        <v>3</v>
      </c>
      <c r="E207" s="7">
        <v>4</v>
      </c>
      <c r="F207" s="7">
        <v>6</v>
      </c>
      <c r="G207" s="7">
        <v>9</v>
      </c>
      <c r="H207" s="7">
        <v>10</v>
      </c>
      <c r="I207" s="7">
        <v>12</v>
      </c>
      <c r="J207" s="7">
        <v>13</v>
      </c>
      <c r="K207" s="7">
        <v>14</v>
      </c>
      <c r="L207" s="7">
        <v>15</v>
      </c>
      <c r="M207" s="7">
        <v>17</v>
      </c>
      <c r="N207" s="7">
        <v>19</v>
      </c>
      <c r="O207" s="7">
        <v>20</v>
      </c>
      <c r="P207" s="7">
        <v>22</v>
      </c>
    </row>
    <row r="208" spans="1:16" x14ac:dyDescent="0.25">
      <c r="A208" s="8">
        <v>208</v>
      </c>
      <c r="B208" s="7">
        <v>1</v>
      </c>
      <c r="C208" s="7">
        <v>3</v>
      </c>
      <c r="D208" s="7">
        <v>4</v>
      </c>
      <c r="E208" s="7">
        <v>6</v>
      </c>
      <c r="F208" s="7">
        <v>7</v>
      </c>
      <c r="G208" s="7">
        <v>9</v>
      </c>
      <c r="H208" s="7">
        <v>10</v>
      </c>
      <c r="I208" s="7">
        <v>11</v>
      </c>
      <c r="J208" s="7">
        <v>12</v>
      </c>
      <c r="K208" s="7">
        <v>14</v>
      </c>
      <c r="L208" s="7">
        <v>15</v>
      </c>
      <c r="M208" s="7">
        <v>16</v>
      </c>
      <c r="N208" s="7">
        <v>19</v>
      </c>
      <c r="O208" s="7">
        <v>23</v>
      </c>
      <c r="P208" s="7">
        <v>24</v>
      </c>
    </row>
    <row r="209" spans="1:16" x14ac:dyDescent="0.25">
      <c r="A209" s="8">
        <v>209</v>
      </c>
      <c r="B209" s="7">
        <v>1</v>
      </c>
      <c r="C209" s="7">
        <v>3</v>
      </c>
      <c r="D209" s="7">
        <v>5</v>
      </c>
      <c r="E209" s="7">
        <v>6</v>
      </c>
      <c r="F209" s="7">
        <v>7</v>
      </c>
      <c r="G209" s="7">
        <v>9</v>
      </c>
      <c r="H209" s="7">
        <v>10</v>
      </c>
      <c r="I209" s="7">
        <v>14</v>
      </c>
      <c r="J209" s="7">
        <v>15</v>
      </c>
      <c r="K209" s="7">
        <v>18</v>
      </c>
      <c r="L209" s="7">
        <v>19</v>
      </c>
      <c r="M209" s="7">
        <v>21</v>
      </c>
      <c r="N209" s="7">
        <v>22</v>
      </c>
      <c r="O209" s="7">
        <v>24</v>
      </c>
      <c r="P209" s="7">
        <v>25</v>
      </c>
    </row>
    <row r="210" spans="1:16" x14ac:dyDescent="0.25">
      <c r="A210" s="8">
        <v>210</v>
      </c>
      <c r="B210" s="7">
        <v>3</v>
      </c>
      <c r="C210" s="7">
        <v>5</v>
      </c>
      <c r="D210" s="7">
        <v>7</v>
      </c>
      <c r="E210" s="7">
        <v>9</v>
      </c>
      <c r="F210" s="7">
        <v>10</v>
      </c>
      <c r="G210" s="7">
        <v>11</v>
      </c>
      <c r="H210" s="7">
        <v>13</v>
      </c>
      <c r="I210" s="7">
        <v>14</v>
      </c>
      <c r="J210" s="7">
        <v>15</v>
      </c>
      <c r="K210" s="7">
        <v>16</v>
      </c>
      <c r="L210" s="7">
        <v>18</v>
      </c>
      <c r="M210" s="7">
        <v>21</v>
      </c>
      <c r="N210" s="7">
        <v>22</v>
      </c>
      <c r="O210" s="7">
        <v>23</v>
      </c>
      <c r="P210" s="7">
        <v>24</v>
      </c>
    </row>
    <row r="211" spans="1:16" x14ac:dyDescent="0.25">
      <c r="A211" s="8">
        <v>211</v>
      </c>
      <c r="B211" s="7">
        <v>1</v>
      </c>
      <c r="C211" s="7">
        <v>2</v>
      </c>
      <c r="D211" s="7">
        <v>4</v>
      </c>
      <c r="E211" s="7">
        <v>6</v>
      </c>
      <c r="F211" s="7">
        <v>8</v>
      </c>
      <c r="G211" s="7">
        <v>10</v>
      </c>
      <c r="H211" s="7">
        <v>11</v>
      </c>
      <c r="I211" s="7">
        <v>12</v>
      </c>
      <c r="J211" s="7">
        <v>14</v>
      </c>
      <c r="K211" s="7">
        <v>16</v>
      </c>
      <c r="L211" s="7">
        <v>17</v>
      </c>
      <c r="M211" s="7">
        <v>18</v>
      </c>
      <c r="N211" s="7">
        <v>22</v>
      </c>
      <c r="O211" s="7">
        <v>24</v>
      </c>
      <c r="P211" s="7">
        <v>25</v>
      </c>
    </row>
    <row r="212" spans="1:16" x14ac:dyDescent="0.25">
      <c r="A212" s="8">
        <v>212</v>
      </c>
      <c r="B212" s="7">
        <v>1</v>
      </c>
      <c r="C212" s="7">
        <v>3</v>
      </c>
      <c r="D212" s="7">
        <v>4</v>
      </c>
      <c r="E212" s="7">
        <v>6</v>
      </c>
      <c r="F212" s="7">
        <v>8</v>
      </c>
      <c r="G212" s="7">
        <v>9</v>
      </c>
      <c r="H212" s="7">
        <v>10</v>
      </c>
      <c r="I212" s="7">
        <v>11</v>
      </c>
      <c r="J212" s="7">
        <v>12</v>
      </c>
      <c r="K212" s="7">
        <v>14</v>
      </c>
      <c r="L212" s="7">
        <v>16</v>
      </c>
      <c r="M212" s="7">
        <v>19</v>
      </c>
      <c r="N212" s="7">
        <v>20</v>
      </c>
      <c r="O212" s="7">
        <v>22</v>
      </c>
      <c r="P212" s="7">
        <v>23</v>
      </c>
    </row>
    <row r="213" spans="1:16" x14ac:dyDescent="0.25">
      <c r="A213" s="8">
        <v>213</v>
      </c>
      <c r="B213" s="7">
        <v>1</v>
      </c>
      <c r="C213" s="7">
        <v>3</v>
      </c>
      <c r="D213" s="7">
        <v>4</v>
      </c>
      <c r="E213" s="7">
        <v>5</v>
      </c>
      <c r="F213" s="7">
        <v>8</v>
      </c>
      <c r="G213" s="7">
        <v>9</v>
      </c>
      <c r="H213" s="7">
        <v>10</v>
      </c>
      <c r="I213" s="7">
        <v>11</v>
      </c>
      <c r="J213" s="7">
        <v>16</v>
      </c>
      <c r="K213" s="7">
        <v>18</v>
      </c>
      <c r="L213" s="7">
        <v>19</v>
      </c>
      <c r="M213" s="7">
        <v>21</v>
      </c>
      <c r="N213" s="7">
        <v>23</v>
      </c>
      <c r="O213" s="7">
        <v>24</v>
      </c>
      <c r="P213" s="7">
        <v>25</v>
      </c>
    </row>
    <row r="214" spans="1:16" x14ac:dyDescent="0.25">
      <c r="A214" s="8">
        <v>214</v>
      </c>
      <c r="B214" s="7">
        <v>1</v>
      </c>
      <c r="C214" s="7">
        <v>2</v>
      </c>
      <c r="D214" s="7">
        <v>3</v>
      </c>
      <c r="E214" s="7">
        <v>4</v>
      </c>
      <c r="F214" s="7">
        <v>9</v>
      </c>
      <c r="G214" s="7">
        <v>11</v>
      </c>
      <c r="H214" s="7">
        <v>13</v>
      </c>
      <c r="I214" s="7">
        <v>14</v>
      </c>
      <c r="J214" s="7">
        <v>15</v>
      </c>
      <c r="K214" s="7">
        <v>18</v>
      </c>
      <c r="L214" s="7">
        <v>19</v>
      </c>
      <c r="M214" s="7">
        <v>20</v>
      </c>
      <c r="N214" s="7">
        <v>22</v>
      </c>
      <c r="O214" s="7">
        <v>24</v>
      </c>
      <c r="P214" s="7">
        <v>25</v>
      </c>
    </row>
    <row r="215" spans="1:16" x14ac:dyDescent="0.25">
      <c r="A215" s="8">
        <v>215</v>
      </c>
      <c r="B215" s="7">
        <v>1</v>
      </c>
      <c r="C215" s="7">
        <v>3</v>
      </c>
      <c r="D215" s="7">
        <v>4</v>
      </c>
      <c r="E215" s="7">
        <v>5</v>
      </c>
      <c r="F215" s="7">
        <v>7</v>
      </c>
      <c r="G215" s="7">
        <v>9</v>
      </c>
      <c r="H215" s="7">
        <v>11</v>
      </c>
      <c r="I215" s="7">
        <v>12</v>
      </c>
      <c r="J215" s="7">
        <v>14</v>
      </c>
      <c r="K215" s="7">
        <v>15</v>
      </c>
      <c r="L215" s="7">
        <v>17</v>
      </c>
      <c r="M215" s="7">
        <v>18</v>
      </c>
      <c r="N215" s="7">
        <v>19</v>
      </c>
      <c r="O215" s="7">
        <v>23</v>
      </c>
      <c r="P215" s="7">
        <v>25</v>
      </c>
    </row>
    <row r="216" spans="1:16" x14ac:dyDescent="0.25">
      <c r="A216" s="8">
        <v>216</v>
      </c>
      <c r="B216" s="7">
        <v>2</v>
      </c>
      <c r="C216" s="7">
        <v>3</v>
      </c>
      <c r="D216" s="7">
        <v>4</v>
      </c>
      <c r="E216" s="7">
        <v>5</v>
      </c>
      <c r="F216" s="7">
        <v>6</v>
      </c>
      <c r="G216" s="7">
        <v>7</v>
      </c>
      <c r="H216" s="7">
        <v>9</v>
      </c>
      <c r="I216" s="7">
        <v>10</v>
      </c>
      <c r="J216" s="7">
        <v>11</v>
      </c>
      <c r="K216" s="7">
        <v>13</v>
      </c>
      <c r="L216" s="7">
        <v>17</v>
      </c>
      <c r="M216" s="7">
        <v>19</v>
      </c>
      <c r="N216" s="7">
        <v>21</v>
      </c>
      <c r="O216" s="7">
        <v>24</v>
      </c>
      <c r="P216" s="7">
        <v>25</v>
      </c>
    </row>
    <row r="217" spans="1:16" x14ac:dyDescent="0.25">
      <c r="A217" s="8">
        <v>217</v>
      </c>
      <c r="B217" s="7">
        <v>2</v>
      </c>
      <c r="C217" s="7">
        <v>3</v>
      </c>
      <c r="D217" s="7">
        <v>4</v>
      </c>
      <c r="E217" s="7">
        <v>5</v>
      </c>
      <c r="F217" s="7">
        <v>6</v>
      </c>
      <c r="G217" s="7">
        <v>7</v>
      </c>
      <c r="H217" s="7">
        <v>9</v>
      </c>
      <c r="I217" s="7">
        <v>10</v>
      </c>
      <c r="J217" s="7">
        <v>11</v>
      </c>
      <c r="K217" s="7">
        <v>12</v>
      </c>
      <c r="L217" s="7">
        <v>16</v>
      </c>
      <c r="M217" s="7">
        <v>17</v>
      </c>
      <c r="N217" s="7">
        <v>19</v>
      </c>
      <c r="O217" s="7">
        <v>21</v>
      </c>
      <c r="P217" s="7">
        <v>25</v>
      </c>
    </row>
    <row r="218" spans="1:16" x14ac:dyDescent="0.25">
      <c r="A218" s="8">
        <v>218</v>
      </c>
      <c r="B218" s="7">
        <v>2</v>
      </c>
      <c r="C218" s="7">
        <v>5</v>
      </c>
      <c r="D218" s="7">
        <v>7</v>
      </c>
      <c r="E218" s="7">
        <v>8</v>
      </c>
      <c r="F218" s="7">
        <v>11</v>
      </c>
      <c r="G218" s="7">
        <v>12</v>
      </c>
      <c r="H218" s="7">
        <v>13</v>
      </c>
      <c r="I218" s="7">
        <v>14</v>
      </c>
      <c r="J218" s="7">
        <v>15</v>
      </c>
      <c r="K218" s="7">
        <v>16</v>
      </c>
      <c r="L218" s="7">
        <v>17</v>
      </c>
      <c r="M218" s="7">
        <v>20</v>
      </c>
      <c r="N218" s="7">
        <v>21</v>
      </c>
      <c r="O218" s="7">
        <v>22</v>
      </c>
      <c r="P218" s="7">
        <v>25</v>
      </c>
    </row>
    <row r="219" spans="1:16" x14ac:dyDescent="0.25">
      <c r="A219" s="8">
        <v>219</v>
      </c>
      <c r="B219" s="7">
        <v>2</v>
      </c>
      <c r="C219" s="7">
        <v>3</v>
      </c>
      <c r="D219" s="7">
        <v>6</v>
      </c>
      <c r="E219" s="7">
        <v>8</v>
      </c>
      <c r="F219" s="7">
        <v>9</v>
      </c>
      <c r="G219" s="7">
        <v>11</v>
      </c>
      <c r="H219" s="7">
        <v>14</v>
      </c>
      <c r="I219" s="7">
        <v>16</v>
      </c>
      <c r="J219" s="7">
        <v>17</v>
      </c>
      <c r="K219" s="7">
        <v>18</v>
      </c>
      <c r="L219" s="7">
        <v>19</v>
      </c>
      <c r="M219" s="7">
        <v>22</v>
      </c>
      <c r="N219" s="7">
        <v>23</v>
      </c>
      <c r="O219" s="7">
        <v>24</v>
      </c>
      <c r="P219" s="7">
        <v>25</v>
      </c>
    </row>
    <row r="220" spans="1:16" x14ac:dyDescent="0.25">
      <c r="A220" s="8">
        <v>220</v>
      </c>
      <c r="B220" s="7">
        <v>5</v>
      </c>
      <c r="C220" s="7">
        <v>9</v>
      </c>
      <c r="D220" s="7">
        <v>10</v>
      </c>
      <c r="E220" s="7">
        <v>12</v>
      </c>
      <c r="F220" s="7">
        <v>13</v>
      </c>
      <c r="G220" s="7">
        <v>14</v>
      </c>
      <c r="H220" s="7">
        <v>15</v>
      </c>
      <c r="I220" s="7">
        <v>16</v>
      </c>
      <c r="J220" s="7">
        <v>17</v>
      </c>
      <c r="K220" s="7">
        <v>18</v>
      </c>
      <c r="L220" s="7">
        <v>20</v>
      </c>
      <c r="M220" s="7">
        <v>21</v>
      </c>
      <c r="N220" s="7">
        <v>23</v>
      </c>
      <c r="O220" s="7">
        <v>24</v>
      </c>
      <c r="P220" s="7">
        <v>25</v>
      </c>
    </row>
    <row r="221" spans="1:16" x14ac:dyDescent="0.25">
      <c r="A221" s="8">
        <v>221</v>
      </c>
      <c r="B221" s="7">
        <v>1</v>
      </c>
      <c r="C221" s="7">
        <v>2</v>
      </c>
      <c r="D221" s="7">
        <v>3</v>
      </c>
      <c r="E221" s="7">
        <v>6</v>
      </c>
      <c r="F221" s="7">
        <v>7</v>
      </c>
      <c r="G221" s="7">
        <v>8</v>
      </c>
      <c r="H221" s="7">
        <v>10</v>
      </c>
      <c r="I221" s="7">
        <v>12</v>
      </c>
      <c r="J221" s="7">
        <v>16</v>
      </c>
      <c r="K221" s="7">
        <v>17</v>
      </c>
      <c r="L221" s="7">
        <v>19</v>
      </c>
      <c r="M221" s="7">
        <v>20</v>
      </c>
      <c r="N221" s="7">
        <v>21</v>
      </c>
      <c r="O221" s="7">
        <v>23</v>
      </c>
      <c r="P221" s="7">
        <v>25</v>
      </c>
    </row>
    <row r="222" spans="1:16" x14ac:dyDescent="0.25">
      <c r="A222" s="8">
        <v>222</v>
      </c>
      <c r="B222" s="7">
        <v>1</v>
      </c>
      <c r="C222" s="7">
        <v>3</v>
      </c>
      <c r="D222" s="7">
        <v>4</v>
      </c>
      <c r="E222" s="7">
        <v>5</v>
      </c>
      <c r="F222" s="7">
        <v>6</v>
      </c>
      <c r="G222" s="7">
        <v>7</v>
      </c>
      <c r="H222" s="7">
        <v>8</v>
      </c>
      <c r="I222" s="7">
        <v>9</v>
      </c>
      <c r="J222" s="7">
        <v>12</v>
      </c>
      <c r="K222" s="7">
        <v>15</v>
      </c>
      <c r="L222" s="7">
        <v>18</v>
      </c>
      <c r="M222" s="7">
        <v>21</v>
      </c>
      <c r="N222" s="7">
        <v>22</v>
      </c>
      <c r="O222" s="7">
        <v>23</v>
      </c>
      <c r="P222" s="7">
        <v>24</v>
      </c>
    </row>
    <row r="223" spans="1:16" x14ac:dyDescent="0.25">
      <c r="A223" s="8">
        <v>223</v>
      </c>
      <c r="B223" s="7">
        <v>2</v>
      </c>
      <c r="C223" s="7">
        <v>4</v>
      </c>
      <c r="D223" s="7">
        <v>7</v>
      </c>
      <c r="E223" s="7">
        <v>9</v>
      </c>
      <c r="F223" s="7">
        <v>10</v>
      </c>
      <c r="G223" s="7">
        <v>11</v>
      </c>
      <c r="H223" s="7">
        <v>12</v>
      </c>
      <c r="I223" s="7">
        <v>13</v>
      </c>
      <c r="J223" s="7">
        <v>14</v>
      </c>
      <c r="K223" s="7">
        <v>16</v>
      </c>
      <c r="L223" s="7">
        <v>20</v>
      </c>
      <c r="M223" s="7">
        <v>21</v>
      </c>
      <c r="N223" s="7">
        <v>22</v>
      </c>
      <c r="O223" s="7">
        <v>23</v>
      </c>
      <c r="P223" s="7">
        <v>24</v>
      </c>
    </row>
    <row r="224" spans="1:16" x14ac:dyDescent="0.25">
      <c r="A224" s="8">
        <v>224</v>
      </c>
      <c r="B224" s="7">
        <v>4</v>
      </c>
      <c r="C224" s="7">
        <v>6</v>
      </c>
      <c r="D224" s="7">
        <v>8</v>
      </c>
      <c r="E224" s="7">
        <v>9</v>
      </c>
      <c r="F224" s="7">
        <v>10</v>
      </c>
      <c r="G224" s="7">
        <v>11</v>
      </c>
      <c r="H224" s="7">
        <v>12</v>
      </c>
      <c r="I224" s="7">
        <v>13</v>
      </c>
      <c r="J224" s="7">
        <v>15</v>
      </c>
      <c r="K224" s="7">
        <v>18</v>
      </c>
      <c r="L224" s="7">
        <v>19</v>
      </c>
      <c r="M224" s="7">
        <v>20</v>
      </c>
      <c r="N224" s="7">
        <v>21</v>
      </c>
      <c r="O224" s="7">
        <v>23</v>
      </c>
      <c r="P224" s="7">
        <v>24</v>
      </c>
    </row>
    <row r="225" spans="1:16" x14ac:dyDescent="0.25">
      <c r="A225" s="8">
        <v>225</v>
      </c>
      <c r="B225" s="7">
        <v>1</v>
      </c>
      <c r="C225" s="7">
        <v>2</v>
      </c>
      <c r="D225" s="7">
        <v>3</v>
      </c>
      <c r="E225" s="7">
        <v>5</v>
      </c>
      <c r="F225" s="7">
        <v>7</v>
      </c>
      <c r="G225" s="7">
        <v>8</v>
      </c>
      <c r="H225" s="7">
        <v>13</v>
      </c>
      <c r="I225" s="7">
        <v>14</v>
      </c>
      <c r="J225" s="7">
        <v>15</v>
      </c>
      <c r="K225" s="7">
        <v>18</v>
      </c>
      <c r="L225" s="7">
        <v>19</v>
      </c>
      <c r="M225" s="7">
        <v>20</v>
      </c>
      <c r="N225" s="7">
        <v>22</v>
      </c>
      <c r="O225" s="7">
        <v>23</v>
      </c>
      <c r="P225" s="7">
        <v>25</v>
      </c>
    </row>
    <row r="226" spans="1:16" x14ac:dyDescent="0.25">
      <c r="A226" s="8">
        <v>226</v>
      </c>
      <c r="B226" s="7">
        <v>4</v>
      </c>
      <c r="C226" s="7">
        <v>5</v>
      </c>
      <c r="D226" s="7">
        <v>8</v>
      </c>
      <c r="E226" s="7">
        <v>10</v>
      </c>
      <c r="F226" s="7">
        <v>11</v>
      </c>
      <c r="G226" s="7">
        <v>13</v>
      </c>
      <c r="H226" s="7">
        <v>14</v>
      </c>
      <c r="I226" s="7">
        <v>15</v>
      </c>
      <c r="J226" s="7">
        <v>16</v>
      </c>
      <c r="K226" s="7">
        <v>17</v>
      </c>
      <c r="L226" s="7">
        <v>18</v>
      </c>
      <c r="M226" s="7">
        <v>19</v>
      </c>
      <c r="N226" s="7">
        <v>20</v>
      </c>
      <c r="O226" s="7">
        <v>21</v>
      </c>
      <c r="P226" s="7">
        <v>25</v>
      </c>
    </row>
    <row r="227" spans="1:16" x14ac:dyDescent="0.25">
      <c r="A227" s="8">
        <v>227</v>
      </c>
      <c r="B227" s="7">
        <v>1</v>
      </c>
      <c r="C227" s="7">
        <v>5</v>
      </c>
      <c r="D227" s="7">
        <v>7</v>
      </c>
      <c r="E227" s="7">
        <v>8</v>
      </c>
      <c r="F227" s="7">
        <v>9</v>
      </c>
      <c r="G227" s="7">
        <v>10</v>
      </c>
      <c r="H227" s="7">
        <v>12</v>
      </c>
      <c r="I227" s="7">
        <v>14</v>
      </c>
      <c r="J227" s="7">
        <v>15</v>
      </c>
      <c r="K227" s="7">
        <v>17</v>
      </c>
      <c r="L227" s="7">
        <v>18</v>
      </c>
      <c r="M227" s="7">
        <v>19</v>
      </c>
      <c r="N227" s="7">
        <v>20</v>
      </c>
      <c r="O227" s="7">
        <v>21</v>
      </c>
      <c r="P227" s="7">
        <v>22</v>
      </c>
    </row>
    <row r="228" spans="1:16" x14ac:dyDescent="0.25">
      <c r="A228" s="8">
        <v>228</v>
      </c>
      <c r="B228" s="7">
        <v>2</v>
      </c>
      <c r="C228" s="7">
        <v>4</v>
      </c>
      <c r="D228" s="7">
        <v>10</v>
      </c>
      <c r="E228" s="7">
        <v>11</v>
      </c>
      <c r="F228" s="7">
        <v>12</v>
      </c>
      <c r="G228" s="7">
        <v>13</v>
      </c>
      <c r="H228" s="7">
        <v>14</v>
      </c>
      <c r="I228" s="7">
        <v>15</v>
      </c>
      <c r="J228" s="7">
        <v>16</v>
      </c>
      <c r="K228" s="7">
        <v>17</v>
      </c>
      <c r="L228" s="7">
        <v>18</v>
      </c>
      <c r="M228" s="7">
        <v>19</v>
      </c>
      <c r="N228" s="7">
        <v>20</v>
      </c>
      <c r="O228" s="7">
        <v>24</v>
      </c>
      <c r="P228" s="7">
        <v>25</v>
      </c>
    </row>
    <row r="229" spans="1:16" x14ac:dyDescent="0.25">
      <c r="A229" s="8">
        <v>229</v>
      </c>
      <c r="B229" s="7">
        <v>2</v>
      </c>
      <c r="C229" s="7">
        <v>6</v>
      </c>
      <c r="D229" s="7">
        <v>8</v>
      </c>
      <c r="E229" s="7">
        <v>9</v>
      </c>
      <c r="F229" s="7">
        <v>10</v>
      </c>
      <c r="G229" s="7">
        <v>11</v>
      </c>
      <c r="H229" s="7">
        <v>12</v>
      </c>
      <c r="I229" s="7">
        <v>13</v>
      </c>
      <c r="J229" s="7">
        <v>14</v>
      </c>
      <c r="K229" s="7">
        <v>15</v>
      </c>
      <c r="L229" s="7">
        <v>16</v>
      </c>
      <c r="M229" s="7">
        <v>17</v>
      </c>
      <c r="N229" s="7">
        <v>20</v>
      </c>
      <c r="O229" s="7">
        <v>23</v>
      </c>
      <c r="P229" s="7">
        <v>25</v>
      </c>
    </row>
    <row r="230" spans="1:16" x14ac:dyDescent="0.25">
      <c r="A230" s="8">
        <v>230</v>
      </c>
      <c r="B230" s="7">
        <v>1</v>
      </c>
      <c r="C230" s="7">
        <v>2</v>
      </c>
      <c r="D230" s="7">
        <v>3</v>
      </c>
      <c r="E230" s="7">
        <v>4</v>
      </c>
      <c r="F230" s="7">
        <v>5</v>
      </c>
      <c r="G230" s="7">
        <v>6</v>
      </c>
      <c r="H230" s="7">
        <v>8</v>
      </c>
      <c r="I230" s="7">
        <v>10</v>
      </c>
      <c r="J230" s="7">
        <v>11</v>
      </c>
      <c r="K230" s="7">
        <v>13</v>
      </c>
      <c r="L230" s="7">
        <v>14</v>
      </c>
      <c r="M230" s="7">
        <v>15</v>
      </c>
      <c r="N230" s="7">
        <v>17</v>
      </c>
      <c r="O230" s="7">
        <v>22</v>
      </c>
      <c r="P230" s="7">
        <v>24</v>
      </c>
    </row>
    <row r="231" spans="1:16" x14ac:dyDescent="0.25">
      <c r="A231" s="8">
        <v>231</v>
      </c>
      <c r="B231" s="7">
        <v>1</v>
      </c>
      <c r="C231" s="7">
        <v>2</v>
      </c>
      <c r="D231" s="7">
        <v>5</v>
      </c>
      <c r="E231" s="7">
        <v>6</v>
      </c>
      <c r="F231" s="7">
        <v>7</v>
      </c>
      <c r="G231" s="7">
        <v>10</v>
      </c>
      <c r="H231" s="7">
        <v>12</v>
      </c>
      <c r="I231" s="7">
        <v>15</v>
      </c>
      <c r="J231" s="7">
        <v>16</v>
      </c>
      <c r="K231" s="7">
        <v>17</v>
      </c>
      <c r="L231" s="7">
        <v>18</v>
      </c>
      <c r="M231" s="7">
        <v>19</v>
      </c>
      <c r="N231" s="7">
        <v>21</v>
      </c>
      <c r="O231" s="7">
        <v>24</v>
      </c>
      <c r="P231" s="7">
        <v>25</v>
      </c>
    </row>
    <row r="232" spans="1:16" x14ac:dyDescent="0.25">
      <c r="A232" s="8">
        <v>232</v>
      </c>
      <c r="B232" s="7">
        <v>4</v>
      </c>
      <c r="C232" s="7">
        <v>5</v>
      </c>
      <c r="D232" s="7">
        <v>6</v>
      </c>
      <c r="E232" s="7">
        <v>9</v>
      </c>
      <c r="F232" s="7">
        <v>11</v>
      </c>
      <c r="G232" s="7">
        <v>12</v>
      </c>
      <c r="H232" s="7">
        <v>13</v>
      </c>
      <c r="I232" s="7">
        <v>14</v>
      </c>
      <c r="J232" s="7">
        <v>16</v>
      </c>
      <c r="K232" s="7">
        <v>17</v>
      </c>
      <c r="L232" s="7">
        <v>18</v>
      </c>
      <c r="M232" s="7">
        <v>21</v>
      </c>
      <c r="N232" s="7">
        <v>23</v>
      </c>
      <c r="O232" s="7">
        <v>24</v>
      </c>
      <c r="P232" s="7">
        <v>25</v>
      </c>
    </row>
    <row r="233" spans="1:16" x14ac:dyDescent="0.25">
      <c r="A233" s="8">
        <v>233</v>
      </c>
      <c r="B233" s="7">
        <v>1</v>
      </c>
      <c r="C233" s="7">
        <v>2</v>
      </c>
      <c r="D233" s="7">
        <v>3</v>
      </c>
      <c r="E233" s="7">
        <v>4</v>
      </c>
      <c r="F233" s="7">
        <v>5</v>
      </c>
      <c r="G233" s="7">
        <v>6</v>
      </c>
      <c r="H233" s="7">
        <v>7</v>
      </c>
      <c r="I233" s="7">
        <v>8</v>
      </c>
      <c r="J233" s="7">
        <v>9</v>
      </c>
      <c r="K233" s="7">
        <v>12</v>
      </c>
      <c r="L233" s="7">
        <v>13</v>
      </c>
      <c r="M233" s="7">
        <v>14</v>
      </c>
      <c r="N233" s="7">
        <v>17</v>
      </c>
      <c r="O233" s="7">
        <v>19</v>
      </c>
      <c r="P233" s="7">
        <v>21</v>
      </c>
    </row>
    <row r="234" spans="1:16" x14ac:dyDescent="0.25">
      <c r="A234" s="8">
        <v>234</v>
      </c>
      <c r="B234" s="7">
        <v>1</v>
      </c>
      <c r="C234" s="7">
        <v>2</v>
      </c>
      <c r="D234" s="7">
        <v>3</v>
      </c>
      <c r="E234" s="7">
        <v>4</v>
      </c>
      <c r="F234" s="7">
        <v>5</v>
      </c>
      <c r="G234" s="7">
        <v>9</v>
      </c>
      <c r="H234" s="7">
        <v>11</v>
      </c>
      <c r="I234" s="7">
        <v>12</v>
      </c>
      <c r="J234" s="7">
        <v>13</v>
      </c>
      <c r="K234" s="7">
        <v>14</v>
      </c>
      <c r="L234" s="7">
        <v>15</v>
      </c>
      <c r="M234" s="7">
        <v>17</v>
      </c>
      <c r="N234" s="7">
        <v>21</v>
      </c>
      <c r="O234" s="7">
        <v>22</v>
      </c>
      <c r="P234" s="7">
        <v>24</v>
      </c>
    </row>
    <row r="235" spans="1:16" x14ac:dyDescent="0.25">
      <c r="A235" s="8">
        <v>235</v>
      </c>
      <c r="B235" s="7">
        <v>1</v>
      </c>
      <c r="C235" s="7">
        <v>8</v>
      </c>
      <c r="D235" s="7">
        <v>10</v>
      </c>
      <c r="E235" s="7">
        <v>12</v>
      </c>
      <c r="F235" s="7">
        <v>13</v>
      </c>
      <c r="G235" s="7">
        <v>14</v>
      </c>
      <c r="H235" s="7">
        <v>15</v>
      </c>
      <c r="I235" s="7">
        <v>16</v>
      </c>
      <c r="J235" s="7">
        <v>17</v>
      </c>
      <c r="K235" s="7">
        <v>18</v>
      </c>
      <c r="L235" s="7">
        <v>19</v>
      </c>
      <c r="M235" s="7">
        <v>21</v>
      </c>
      <c r="N235" s="7">
        <v>23</v>
      </c>
      <c r="O235" s="7">
        <v>24</v>
      </c>
      <c r="P235" s="7">
        <v>25</v>
      </c>
    </row>
    <row r="236" spans="1:16" x14ac:dyDescent="0.25">
      <c r="A236" s="8">
        <v>236</v>
      </c>
      <c r="B236" s="7">
        <v>1</v>
      </c>
      <c r="C236" s="7">
        <v>3</v>
      </c>
      <c r="D236" s="7">
        <v>4</v>
      </c>
      <c r="E236" s="7">
        <v>5</v>
      </c>
      <c r="F236" s="7">
        <v>7</v>
      </c>
      <c r="G236" s="7">
        <v>8</v>
      </c>
      <c r="H236" s="7">
        <v>9</v>
      </c>
      <c r="I236" s="7">
        <v>12</v>
      </c>
      <c r="J236" s="7">
        <v>13</v>
      </c>
      <c r="K236" s="7">
        <v>15</v>
      </c>
      <c r="L236" s="7">
        <v>16</v>
      </c>
      <c r="M236" s="7">
        <v>21</v>
      </c>
      <c r="N236" s="7">
        <v>22</v>
      </c>
      <c r="O236" s="7">
        <v>23</v>
      </c>
      <c r="P236" s="7">
        <v>25</v>
      </c>
    </row>
    <row r="237" spans="1:16" x14ac:dyDescent="0.25">
      <c r="A237" s="8">
        <v>237</v>
      </c>
      <c r="B237" s="7">
        <v>4</v>
      </c>
      <c r="C237" s="7">
        <v>5</v>
      </c>
      <c r="D237" s="7">
        <v>6</v>
      </c>
      <c r="E237" s="7">
        <v>7</v>
      </c>
      <c r="F237" s="7">
        <v>9</v>
      </c>
      <c r="G237" s="7">
        <v>12</v>
      </c>
      <c r="H237" s="7">
        <v>13</v>
      </c>
      <c r="I237" s="7">
        <v>15</v>
      </c>
      <c r="J237" s="7">
        <v>16</v>
      </c>
      <c r="K237" s="7">
        <v>18</v>
      </c>
      <c r="L237" s="7">
        <v>19</v>
      </c>
      <c r="M237" s="7">
        <v>20</v>
      </c>
      <c r="N237" s="7">
        <v>21</v>
      </c>
      <c r="O237" s="7">
        <v>22</v>
      </c>
      <c r="P237" s="7">
        <v>23</v>
      </c>
    </row>
    <row r="238" spans="1:16" x14ac:dyDescent="0.25">
      <c r="A238" s="8">
        <v>238</v>
      </c>
      <c r="B238" s="7">
        <v>1</v>
      </c>
      <c r="C238" s="7">
        <v>3</v>
      </c>
      <c r="D238" s="7">
        <v>4</v>
      </c>
      <c r="E238" s="7">
        <v>6</v>
      </c>
      <c r="F238" s="7">
        <v>11</v>
      </c>
      <c r="G238" s="7">
        <v>12</v>
      </c>
      <c r="H238" s="7">
        <v>13</v>
      </c>
      <c r="I238" s="7">
        <v>14</v>
      </c>
      <c r="J238" s="7">
        <v>15</v>
      </c>
      <c r="K238" s="7">
        <v>17</v>
      </c>
      <c r="L238" s="7">
        <v>19</v>
      </c>
      <c r="M238" s="7">
        <v>20</v>
      </c>
      <c r="N238" s="7">
        <v>21</v>
      </c>
      <c r="O238" s="7">
        <v>23</v>
      </c>
      <c r="P238" s="7">
        <v>24</v>
      </c>
    </row>
    <row r="239" spans="1:16" x14ac:dyDescent="0.25">
      <c r="A239" s="8">
        <v>239</v>
      </c>
      <c r="B239" s="7">
        <v>1</v>
      </c>
      <c r="C239" s="7">
        <v>3</v>
      </c>
      <c r="D239" s="7">
        <v>5</v>
      </c>
      <c r="E239" s="7">
        <v>6</v>
      </c>
      <c r="F239" s="7">
        <v>7</v>
      </c>
      <c r="G239" s="7">
        <v>9</v>
      </c>
      <c r="H239" s="7">
        <v>10</v>
      </c>
      <c r="I239" s="7">
        <v>13</v>
      </c>
      <c r="J239" s="7">
        <v>14</v>
      </c>
      <c r="K239" s="7">
        <v>15</v>
      </c>
      <c r="L239" s="7">
        <v>16</v>
      </c>
      <c r="M239" s="7">
        <v>19</v>
      </c>
      <c r="N239" s="7">
        <v>22</v>
      </c>
      <c r="O239" s="7">
        <v>23</v>
      </c>
      <c r="P239" s="7">
        <v>25</v>
      </c>
    </row>
    <row r="240" spans="1:16" x14ac:dyDescent="0.25">
      <c r="A240" s="8">
        <v>240</v>
      </c>
      <c r="B240" s="7">
        <v>1</v>
      </c>
      <c r="C240" s="7">
        <v>2</v>
      </c>
      <c r="D240" s="7">
        <v>4</v>
      </c>
      <c r="E240" s="7">
        <v>9</v>
      </c>
      <c r="F240" s="7">
        <v>10</v>
      </c>
      <c r="G240" s="7">
        <v>11</v>
      </c>
      <c r="H240" s="7">
        <v>13</v>
      </c>
      <c r="I240" s="7">
        <v>14</v>
      </c>
      <c r="J240" s="7">
        <v>15</v>
      </c>
      <c r="K240" s="7">
        <v>16</v>
      </c>
      <c r="L240" s="7">
        <v>18</v>
      </c>
      <c r="M240" s="7">
        <v>19</v>
      </c>
      <c r="N240" s="7">
        <v>21</v>
      </c>
      <c r="O240" s="7">
        <v>22</v>
      </c>
      <c r="P240" s="7">
        <v>23</v>
      </c>
    </row>
    <row r="241" spans="1:16" x14ac:dyDescent="0.25">
      <c r="A241" s="8">
        <v>241</v>
      </c>
      <c r="B241" s="7">
        <v>3</v>
      </c>
      <c r="C241" s="7">
        <v>4</v>
      </c>
      <c r="D241" s="7">
        <v>5</v>
      </c>
      <c r="E241" s="7">
        <v>8</v>
      </c>
      <c r="F241" s="7">
        <v>9</v>
      </c>
      <c r="G241" s="7">
        <v>12</v>
      </c>
      <c r="H241" s="7">
        <v>13</v>
      </c>
      <c r="I241" s="7">
        <v>14</v>
      </c>
      <c r="J241" s="7">
        <v>15</v>
      </c>
      <c r="K241" s="7">
        <v>17</v>
      </c>
      <c r="L241" s="7">
        <v>20</v>
      </c>
      <c r="M241" s="7">
        <v>21</v>
      </c>
      <c r="N241" s="7">
        <v>23</v>
      </c>
      <c r="O241" s="7">
        <v>24</v>
      </c>
      <c r="P241" s="7">
        <v>25</v>
      </c>
    </row>
    <row r="242" spans="1:16" x14ac:dyDescent="0.25">
      <c r="A242" s="8">
        <v>242</v>
      </c>
      <c r="B242" s="7">
        <v>2</v>
      </c>
      <c r="C242" s="7">
        <v>5</v>
      </c>
      <c r="D242" s="7">
        <v>6</v>
      </c>
      <c r="E242" s="7">
        <v>8</v>
      </c>
      <c r="F242" s="7">
        <v>9</v>
      </c>
      <c r="G242" s="7">
        <v>13</v>
      </c>
      <c r="H242" s="7">
        <v>14</v>
      </c>
      <c r="I242" s="7">
        <v>15</v>
      </c>
      <c r="J242" s="7">
        <v>16</v>
      </c>
      <c r="K242" s="7">
        <v>17</v>
      </c>
      <c r="L242" s="7">
        <v>18</v>
      </c>
      <c r="M242" s="7">
        <v>19</v>
      </c>
      <c r="N242" s="7">
        <v>21</v>
      </c>
      <c r="O242" s="7">
        <v>22</v>
      </c>
      <c r="P242" s="7">
        <v>23</v>
      </c>
    </row>
    <row r="243" spans="1:16" x14ac:dyDescent="0.25">
      <c r="A243" s="8">
        <v>243</v>
      </c>
      <c r="B243" s="7">
        <v>1</v>
      </c>
      <c r="C243" s="7">
        <v>2</v>
      </c>
      <c r="D243" s="7">
        <v>3</v>
      </c>
      <c r="E243" s="7">
        <v>4</v>
      </c>
      <c r="F243" s="7">
        <v>5</v>
      </c>
      <c r="G243" s="7">
        <v>7</v>
      </c>
      <c r="H243" s="7">
        <v>12</v>
      </c>
      <c r="I243" s="7">
        <v>13</v>
      </c>
      <c r="J243" s="7">
        <v>16</v>
      </c>
      <c r="K243" s="7">
        <v>17</v>
      </c>
      <c r="L243" s="7">
        <v>18</v>
      </c>
      <c r="M243" s="7">
        <v>20</v>
      </c>
      <c r="N243" s="7">
        <v>21</v>
      </c>
      <c r="O243" s="7">
        <v>23</v>
      </c>
      <c r="P243" s="7">
        <v>25</v>
      </c>
    </row>
    <row r="244" spans="1:16" x14ac:dyDescent="0.25">
      <c r="A244" s="8">
        <v>244</v>
      </c>
      <c r="B244" s="7">
        <v>3</v>
      </c>
      <c r="C244" s="7">
        <v>5</v>
      </c>
      <c r="D244" s="7">
        <v>6</v>
      </c>
      <c r="E244" s="7">
        <v>7</v>
      </c>
      <c r="F244" s="7">
        <v>9</v>
      </c>
      <c r="G244" s="7">
        <v>10</v>
      </c>
      <c r="H244" s="7">
        <v>11</v>
      </c>
      <c r="I244" s="7">
        <v>12</v>
      </c>
      <c r="J244" s="7">
        <v>14</v>
      </c>
      <c r="K244" s="7">
        <v>15</v>
      </c>
      <c r="L244" s="7">
        <v>18</v>
      </c>
      <c r="M244" s="7">
        <v>20</v>
      </c>
      <c r="N244" s="7">
        <v>21</v>
      </c>
      <c r="O244" s="7">
        <v>22</v>
      </c>
      <c r="P244" s="7">
        <v>24</v>
      </c>
    </row>
    <row r="245" spans="1:16" x14ac:dyDescent="0.25">
      <c r="A245" s="8">
        <v>245</v>
      </c>
      <c r="B245" s="7">
        <v>1</v>
      </c>
      <c r="C245" s="7">
        <v>2</v>
      </c>
      <c r="D245" s="7">
        <v>6</v>
      </c>
      <c r="E245" s="7">
        <v>7</v>
      </c>
      <c r="F245" s="7">
        <v>9</v>
      </c>
      <c r="G245" s="7">
        <v>10</v>
      </c>
      <c r="H245" s="7">
        <v>11</v>
      </c>
      <c r="I245" s="7">
        <v>12</v>
      </c>
      <c r="J245" s="7">
        <v>14</v>
      </c>
      <c r="K245" s="7">
        <v>15</v>
      </c>
      <c r="L245" s="7">
        <v>16</v>
      </c>
      <c r="M245" s="7">
        <v>18</v>
      </c>
      <c r="N245" s="7">
        <v>19</v>
      </c>
      <c r="O245" s="7">
        <v>24</v>
      </c>
      <c r="P245" s="7">
        <v>25</v>
      </c>
    </row>
    <row r="246" spans="1:16" x14ac:dyDescent="0.25">
      <c r="A246" s="8">
        <v>246</v>
      </c>
      <c r="B246" s="7">
        <v>1</v>
      </c>
      <c r="C246" s="7">
        <v>4</v>
      </c>
      <c r="D246" s="7">
        <v>5</v>
      </c>
      <c r="E246" s="7">
        <v>7</v>
      </c>
      <c r="F246" s="7">
        <v>8</v>
      </c>
      <c r="G246" s="7">
        <v>9</v>
      </c>
      <c r="H246" s="7">
        <v>10</v>
      </c>
      <c r="I246" s="7">
        <v>12</v>
      </c>
      <c r="J246" s="7">
        <v>13</v>
      </c>
      <c r="K246" s="7">
        <v>15</v>
      </c>
      <c r="L246" s="7">
        <v>17</v>
      </c>
      <c r="M246" s="7">
        <v>18</v>
      </c>
      <c r="N246" s="7">
        <v>21</v>
      </c>
      <c r="O246" s="7">
        <v>24</v>
      </c>
      <c r="P246" s="7">
        <v>25</v>
      </c>
    </row>
    <row r="247" spans="1:16" x14ac:dyDescent="0.25">
      <c r="A247" s="8">
        <v>247</v>
      </c>
      <c r="B247" s="7">
        <v>1</v>
      </c>
      <c r="C247" s="7">
        <v>2</v>
      </c>
      <c r="D247" s="7">
        <v>3</v>
      </c>
      <c r="E247" s="7">
        <v>4</v>
      </c>
      <c r="F247" s="7">
        <v>7</v>
      </c>
      <c r="G247" s="7">
        <v>8</v>
      </c>
      <c r="H247" s="7">
        <v>9</v>
      </c>
      <c r="I247" s="7">
        <v>14</v>
      </c>
      <c r="J247" s="7">
        <v>15</v>
      </c>
      <c r="K247" s="7">
        <v>16</v>
      </c>
      <c r="L247" s="7">
        <v>17</v>
      </c>
      <c r="M247" s="7">
        <v>19</v>
      </c>
      <c r="N247" s="7">
        <v>22</v>
      </c>
      <c r="O247" s="7">
        <v>23</v>
      </c>
      <c r="P247" s="7">
        <v>25</v>
      </c>
    </row>
    <row r="248" spans="1:16" x14ac:dyDescent="0.25">
      <c r="A248" s="8">
        <v>248</v>
      </c>
      <c r="B248" s="7">
        <v>1</v>
      </c>
      <c r="C248" s="7">
        <v>2</v>
      </c>
      <c r="D248" s="7">
        <v>5</v>
      </c>
      <c r="E248" s="7">
        <v>8</v>
      </c>
      <c r="F248" s="7">
        <v>9</v>
      </c>
      <c r="G248" s="7">
        <v>10</v>
      </c>
      <c r="H248" s="7">
        <v>11</v>
      </c>
      <c r="I248" s="7">
        <v>12</v>
      </c>
      <c r="J248" s="7">
        <v>13</v>
      </c>
      <c r="K248" s="7">
        <v>15</v>
      </c>
      <c r="L248" s="7">
        <v>16</v>
      </c>
      <c r="M248" s="7">
        <v>19</v>
      </c>
      <c r="N248" s="7">
        <v>20</v>
      </c>
      <c r="O248" s="7">
        <v>21</v>
      </c>
      <c r="P248" s="7">
        <v>25</v>
      </c>
    </row>
    <row r="249" spans="1:16" x14ac:dyDescent="0.25">
      <c r="A249" s="8">
        <v>249</v>
      </c>
      <c r="B249" s="7">
        <v>4</v>
      </c>
      <c r="C249" s="7">
        <v>5</v>
      </c>
      <c r="D249" s="7">
        <v>7</v>
      </c>
      <c r="E249" s="7">
        <v>8</v>
      </c>
      <c r="F249" s="7">
        <v>9</v>
      </c>
      <c r="G249" s="7">
        <v>10</v>
      </c>
      <c r="H249" s="7">
        <v>12</v>
      </c>
      <c r="I249" s="7">
        <v>14</v>
      </c>
      <c r="J249" s="7">
        <v>15</v>
      </c>
      <c r="K249" s="7">
        <v>17</v>
      </c>
      <c r="L249" s="7">
        <v>18</v>
      </c>
      <c r="M249" s="7">
        <v>21</v>
      </c>
      <c r="N249" s="7">
        <v>22</v>
      </c>
      <c r="O249" s="7">
        <v>23</v>
      </c>
      <c r="P249" s="7">
        <v>25</v>
      </c>
    </row>
    <row r="250" spans="1:16" x14ac:dyDescent="0.25">
      <c r="A250" s="8">
        <v>250</v>
      </c>
      <c r="B250" s="7">
        <v>1</v>
      </c>
      <c r="C250" s="7">
        <v>2</v>
      </c>
      <c r="D250" s="7">
        <v>3</v>
      </c>
      <c r="E250" s="7">
        <v>5</v>
      </c>
      <c r="F250" s="7">
        <v>9</v>
      </c>
      <c r="G250" s="7">
        <v>10</v>
      </c>
      <c r="H250" s="7">
        <v>12</v>
      </c>
      <c r="I250" s="7">
        <v>13</v>
      </c>
      <c r="J250" s="7">
        <v>15</v>
      </c>
      <c r="K250" s="7">
        <v>16</v>
      </c>
      <c r="L250" s="7">
        <v>17</v>
      </c>
      <c r="M250" s="7">
        <v>18</v>
      </c>
      <c r="N250" s="7">
        <v>19</v>
      </c>
      <c r="O250" s="7">
        <v>21</v>
      </c>
      <c r="P250" s="7">
        <v>23</v>
      </c>
    </row>
    <row r="251" spans="1:16" x14ac:dyDescent="0.25">
      <c r="A251" s="8">
        <v>251</v>
      </c>
      <c r="B251" s="7">
        <v>3</v>
      </c>
      <c r="C251" s="7">
        <v>4</v>
      </c>
      <c r="D251" s="7">
        <v>5</v>
      </c>
      <c r="E251" s="7">
        <v>6</v>
      </c>
      <c r="F251" s="7">
        <v>9</v>
      </c>
      <c r="G251" s="7">
        <v>10</v>
      </c>
      <c r="H251" s="7">
        <v>13</v>
      </c>
      <c r="I251" s="7">
        <v>15</v>
      </c>
      <c r="J251" s="7">
        <v>16</v>
      </c>
      <c r="K251" s="7">
        <v>18</v>
      </c>
      <c r="L251" s="7">
        <v>19</v>
      </c>
      <c r="M251" s="7">
        <v>21</v>
      </c>
      <c r="N251" s="7">
        <v>22</v>
      </c>
      <c r="O251" s="7">
        <v>23</v>
      </c>
      <c r="P251" s="7">
        <v>25</v>
      </c>
    </row>
    <row r="252" spans="1:16" x14ac:dyDescent="0.25">
      <c r="A252" s="8">
        <v>252</v>
      </c>
      <c r="B252" s="7">
        <v>2</v>
      </c>
      <c r="C252" s="7">
        <v>3</v>
      </c>
      <c r="D252" s="7">
        <v>4</v>
      </c>
      <c r="E252" s="7">
        <v>6</v>
      </c>
      <c r="F252" s="7">
        <v>8</v>
      </c>
      <c r="G252" s="7">
        <v>11</v>
      </c>
      <c r="H252" s="7">
        <v>14</v>
      </c>
      <c r="I252" s="7">
        <v>15</v>
      </c>
      <c r="J252" s="7">
        <v>17</v>
      </c>
      <c r="K252" s="7">
        <v>18</v>
      </c>
      <c r="L252" s="7">
        <v>19</v>
      </c>
      <c r="M252" s="7">
        <v>22</v>
      </c>
      <c r="N252" s="7">
        <v>23</v>
      </c>
      <c r="O252" s="7">
        <v>24</v>
      </c>
      <c r="P252" s="7">
        <v>25</v>
      </c>
    </row>
    <row r="253" spans="1:16" x14ac:dyDescent="0.25">
      <c r="A253" s="8">
        <v>253</v>
      </c>
      <c r="B253" s="7">
        <v>1</v>
      </c>
      <c r="C253" s="7">
        <v>4</v>
      </c>
      <c r="D253" s="7">
        <v>5</v>
      </c>
      <c r="E253" s="7">
        <v>6</v>
      </c>
      <c r="F253" s="7">
        <v>7</v>
      </c>
      <c r="G253" s="7">
        <v>8</v>
      </c>
      <c r="H253" s="7">
        <v>11</v>
      </c>
      <c r="I253" s="7">
        <v>12</v>
      </c>
      <c r="J253" s="7">
        <v>13</v>
      </c>
      <c r="K253" s="7">
        <v>15</v>
      </c>
      <c r="L253" s="7">
        <v>18</v>
      </c>
      <c r="M253" s="7">
        <v>19</v>
      </c>
      <c r="N253" s="7">
        <v>21</v>
      </c>
      <c r="O253" s="7">
        <v>22</v>
      </c>
      <c r="P253" s="7">
        <v>23</v>
      </c>
    </row>
    <row r="254" spans="1:16" x14ac:dyDescent="0.25">
      <c r="A254" s="8">
        <v>254</v>
      </c>
      <c r="B254" s="7">
        <v>2</v>
      </c>
      <c r="C254" s="7">
        <v>3</v>
      </c>
      <c r="D254" s="7">
        <v>4</v>
      </c>
      <c r="E254" s="7">
        <v>5</v>
      </c>
      <c r="F254" s="7">
        <v>6</v>
      </c>
      <c r="G254" s="7">
        <v>7</v>
      </c>
      <c r="H254" s="7">
        <v>8</v>
      </c>
      <c r="I254" s="7">
        <v>9</v>
      </c>
      <c r="J254" s="7">
        <v>11</v>
      </c>
      <c r="K254" s="7">
        <v>13</v>
      </c>
      <c r="L254" s="7">
        <v>14</v>
      </c>
      <c r="M254" s="7">
        <v>15</v>
      </c>
      <c r="N254" s="7">
        <v>16</v>
      </c>
      <c r="O254" s="7">
        <v>20</v>
      </c>
      <c r="P254" s="7">
        <v>23</v>
      </c>
    </row>
    <row r="255" spans="1:16" x14ac:dyDescent="0.25">
      <c r="A255" s="8">
        <v>255</v>
      </c>
      <c r="B255" s="7">
        <v>1</v>
      </c>
      <c r="C255" s="7">
        <v>2</v>
      </c>
      <c r="D255" s="7">
        <v>3</v>
      </c>
      <c r="E255" s="7">
        <v>4</v>
      </c>
      <c r="F255" s="7">
        <v>6</v>
      </c>
      <c r="G255" s="7">
        <v>9</v>
      </c>
      <c r="H255" s="7">
        <v>10</v>
      </c>
      <c r="I255" s="7">
        <v>14</v>
      </c>
      <c r="J255" s="7">
        <v>15</v>
      </c>
      <c r="K255" s="7">
        <v>16</v>
      </c>
      <c r="L255" s="7">
        <v>17</v>
      </c>
      <c r="M255" s="7">
        <v>21</v>
      </c>
      <c r="N255" s="7">
        <v>22</v>
      </c>
      <c r="O255" s="7">
        <v>23</v>
      </c>
      <c r="P255" s="7">
        <v>24</v>
      </c>
    </row>
    <row r="256" spans="1:16" x14ac:dyDescent="0.25">
      <c r="A256" s="8">
        <v>256</v>
      </c>
      <c r="B256" s="7">
        <v>1</v>
      </c>
      <c r="C256" s="7">
        <v>2</v>
      </c>
      <c r="D256" s="7">
        <v>6</v>
      </c>
      <c r="E256" s="7">
        <v>7</v>
      </c>
      <c r="F256" s="7">
        <v>8</v>
      </c>
      <c r="G256" s="7">
        <v>9</v>
      </c>
      <c r="H256" s="7">
        <v>10</v>
      </c>
      <c r="I256" s="7">
        <v>12</v>
      </c>
      <c r="J256" s="7">
        <v>13</v>
      </c>
      <c r="K256" s="7">
        <v>15</v>
      </c>
      <c r="L256" s="7">
        <v>16</v>
      </c>
      <c r="M256" s="7">
        <v>18</v>
      </c>
      <c r="N256" s="7">
        <v>20</v>
      </c>
      <c r="O256" s="7">
        <v>22</v>
      </c>
      <c r="P256" s="7">
        <v>24</v>
      </c>
    </row>
    <row r="257" spans="1:16" x14ac:dyDescent="0.25">
      <c r="A257" s="8">
        <v>257</v>
      </c>
      <c r="B257" s="7">
        <v>1</v>
      </c>
      <c r="C257" s="7">
        <v>3</v>
      </c>
      <c r="D257" s="7">
        <v>6</v>
      </c>
      <c r="E257" s="7">
        <v>7</v>
      </c>
      <c r="F257" s="7">
        <v>9</v>
      </c>
      <c r="G257" s="7">
        <v>10</v>
      </c>
      <c r="H257" s="7">
        <v>12</v>
      </c>
      <c r="I257" s="7">
        <v>13</v>
      </c>
      <c r="J257" s="7">
        <v>14</v>
      </c>
      <c r="K257" s="7">
        <v>16</v>
      </c>
      <c r="L257" s="7">
        <v>17</v>
      </c>
      <c r="M257" s="7">
        <v>18</v>
      </c>
      <c r="N257" s="7">
        <v>19</v>
      </c>
      <c r="O257" s="7">
        <v>22</v>
      </c>
      <c r="P257" s="7">
        <v>24</v>
      </c>
    </row>
    <row r="258" spans="1:16" x14ac:dyDescent="0.25">
      <c r="A258" s="8">
        <v>258</v>
      </c>
      <c r="B258" s="7">
        <v>2</v>
      </c>
      <c r="C258" s="7">
        <v>4</v>
      </c>
      <c r="D258" s="7">
        <v>5</v>
      </c>
      <c r="E258" s="7">
        <v>6</v>
      </c>
      <c r="F258" s="7">
        <v>9</v>
      </c>
      <c r="G258" s="7">
        <v>12</v>
      </c>
      <c r="H258" s="7">
        <v>13</v>
      </c>
      <c r="I258" s="7">
        <v>14</v>
      </c>
      <c r="J258" s="7">
        <v>17</v>
      </c>
      <c r="K258" s="7">
        <v>19</v>
      </c>
      <c r="L258" s="7">
        <v>20</v>
      </c>
      <c r="M258" s="7">
        <v>21</v>
      </c>
      <c r="N258" s="7">
        <v>22</v>
      </c>
      <c r="O258" s="7">
        <v>24</v>
      </c>
      <c r="P258" s="7">
        <v>25</v>
      </c>
    </row>
    <row r="259" spans="1:16" x14ac:dyDescent="0.25">
      <c r="A259" s="8">
        <v>259</v>
      </c>
      <c r="B259" s="7">
        <v>3</v>
      </c>
      <c r="C259" s="7">
        <v>5</v>
      </c>
      <c r="D259" s="7">
        <v>6</v>
      </c>
      <c r="E259" s="7">
        <v>7</v>
      </c>
      <c r="F259" s="7">
        <v>8</v>
      </c>
      <c r="G259" s="7">
        <v>9</v>
      </c>
      <c r="H259" s="7">
        <v>10</v>
      </c>
      <c r="I259" s="7">
        <v>15</v>
      </c>
      <c r="J259" s="7">
        <v>18</v>
      </c>
      <c r="K259" s="7">
        <v>19</v>
      </c>
      <c r="L259" s="7">
        <v>20</v>
      </c>
      <c r="M259" s="7">
        <v>21</v>
      </c>
      <c r="N259" s="7">
        <v>22</v>
      </c>
      <c r="O259" s="7">
        <v>24</v>
      </c>
      <c r="P259" s="7">
        <v>25</v>
      </c>
    </row>
    <row r="260" spans="1:16" x14ac:dyDescent="0.25">
      <c r="A260" s="8">
        <v>260</v>
      </c>
      <c r="B260" s="7">
        <v>1</v>
      </c>
      <c r="C260" s="7">
        <v>3</v>
      </c>
      <c r="D260" s="7">
        <v>4</v>
      </c>
      <c r="E260" s="7">
        <v>5</v>
      </c>
      <c r="F260" s="7">
        <v>6</v>
      </c>
      <c r="G260" s="7">
        <v>7</v>
      </c>
      <c r="H260" s="7">
        <v>8</v>
      </c>
      <c r="I260" s="7">
        <v>9</v>
      </c>
      <c r="J260" s="7">
        <v>11</v>
      </c>
      <c r="K260" s="7">
        <v>13</v>
      </c>
      <c r="L260" s="7">
        <v>14</v>
      </c>
      <c r="M260" s="7">
        <v>18</v>
      </c>
      <c r="N260" s="7">
        <v>19</v>
      </c>
      <c r="O260" s="7">
        <v>20</v>
      </c>
      <c r="P260" s="7">
        <v>24</v>
      </c>
    </row>
    <row r="261" spans="1:16" x14ac:dyDescent="0.25">
      <c r="A261" s="8">
        <v>261</v>
      </c>
      <c r="B261" s="7">
        <v>1</v>
      </c>
      <c r="C261" s="7">
        <v>2</v>
      </c>
      <c r="D261" s="7">
        <v>4</v>
      </c>
      <c r="E261" s="7">
        <v>5</v>
      </c>
      <c r="F261" s="7">
        <v>6</v>
      </c>
      <c r="G261" s="7">
        <v>7</v>
      </c>
      <c r="H261" s="7">
        <v>11</v>
      </c>
      <c r="I261" s="7">
        <v>13</v>
      </c>
      <c r="J261" s="7">
        <v>15</v>
      </c>
      <c r="K261" s="7">
        <v>16</v>
      </c>
      <c r="L261" s="7">
        <v>17</v>
      </c>
      <c r="M261" s="7">
        <v>19</v>
      </c>
      <c r="N261" s="7">
        <v>20</v>
      </c>
      <c r="O261" s="7">
        <v>21</v>
      </c>
      <c r="P261" s="7">
        <v>25</v>
      </c>
    </row>
    <row r="262" spans="1:16" x14ac:dyDescent="0.25">
      <c r="A262" s="8">
        <v>262</v>
      </c>
      <c r="B262" s="7">
        <v>3</v>
      </c>
      <c r="C262" s="7">
        <v>4</v>
      </c>
      <c r="D262" s="7">
        <v>6</v>
      </c>
      <c r="E262" s="7">
        <v>7</v>
      </c>
      <c r="F262" s="7">
        <v>8</v>
      </c>
      <c r="G262" s="7">
        <v>9</v>
      </c>
      <c r="H262" s="7">
        <v>12</v>
      </c>
      <c r="I262" s="7">
        <v>13</v>
      </c>
      <c r="J262" s="7">
        <v>14</v>
      </c>
      <c r="K262" s="7">
        <v>15</v>
      </c>
      <c r="L262" s="7">
        <v>17</v>
      </c>
      <c r="M262" s="7">
        <v>20</v>
      </c>
      <c r="N262" s="7">
        <v>21</v>
      </c>
      <c r="O262" s="7">
        <v>23</v>
      </c>
      <c r="P262" s="7">
        <v>24</v>
      </c>
    </row>
    <row r="263" spans="1:16" x14ac:dyDescent="0.25">
      <c r="A263" s="8">
        <v>263</v>
      </c>
      <c r="B263" s="7">
        <v>1</v>
      </c>
      <c r="C263" s="7">
        <v>4</v>
      </c>
      <c r="D263" s="7">
        <v>7</v>
      </c>
      <c r="E263" s="7">
        <v>8</v>
      </c>
      <c r="F263" s="7">
        <v>9</v>
      </c>
      <c r="G263" s="7">
        <v>10</v>
      </c>
      <c r="H263" s="7">
        <v>11</v>
      </c>
      <c r="I263" s="7">
        <v>14</v>
      </c>
      <c r="J263" s="7">
        <v>15</v>
      </c>
      <c r="K263" s="7">
        <v>16</v>
      </c>
      <c r="L263" s="7">
        <v>18</v>
      </c>
      <c r="M263" s="7">
        <v>19</v>
      </c>
      <c r="N263" s="7">
        <v>21</v>
      </c>
      <c r="O263" s="7">
        <v>23</v>
      </c>
      <c r="P263" s="7">
        <v>24</v>
      </c>
    </row>
    <row r="264" spans="1:16" x14ac:dyDescent="0.25">
      <c r="A264" s="8">
        <v>264</v>
      </c>
      <c r="B264" s="7">
        <v>1</v>
      </c>
      <c r="C264" s="7">
        <v>3</v>
      </c>
      <c r="D264" s="7">
        <v>4</v>
      </c>
      <c r="E264" s="7">
        <v>6</v>
      </c>
      <c r="F264" s="7">
        <v>8</v>
      </c>
      <c r="G264" s="7">
        <v>9</v>
      </c>
      <c r="H264" s="7">
        <v>12</v>
      </c>
      <c r="I264" s="7">
        <v>13</v>
      </c>
      <c r="J264" s="7">
        <v>16</v>
      </c>
      <c r="K264" s="7">
        <v>19</v>
      </c>
      <c r="L264" s="7">
        <v>20</v>
      </c>
      <c r="M264" s="7">
        <v>21</v>
      </c>
      <c r="N264" s="7">
        <v>22</v>
      </c>
      <c r="O264" s="7">
        <v>23</v>
      </c>
      <c r="P264" s="7">
        <v>25</v>
      </c>
    </row>
    <row r="265" spans="1:16" x14ac:dyDescent="0.25">
      <c r="A265" s="8">
        <v>265</v>
      </c>
      <c r="B265" s="7">
        <v>1</v>
      </c>
      <c r="C265" s="7">
        <v>5</v>
      </c>
      <c r="D265" s="7">
        <v>7</v>
      </c>
      <c r="E265" s="7">
        <v>8</v>
      </c>
      <c r="F265" s="7">
        <v>11</v>
      </c>
      <c r="G265" s="7">
        <v>12</v>
      </c>
      <c r="H265" s="7">
        <v>13</v>
      </c>
      <c r="I265" s="7">
        <v>15</v>
      </c>
      <c r="J265" s="7">
        <v>16</v>
      </c>
      <c r="K265" s="7">
        <v>17</v>
      </c>
      <c r="L265" s="7">
        <v>18</v>
      </c>
      <c r="M265" s="7">
        <v>19</v>
      </c>
      <c r="N265" s="7">
        <v>20</v>
      </c>
      <c r="O265" s="7">
        <v>22</v>
      </c>
      <c r="P265" s="7">
        <v>24</v>
      </c>
    </row>
    <row r="266" spans="1:16" x14ac:dyDescent="0.25">
      <c r="A266" s="8">
        <v>266</v>
      </c>
      <c r="B266" s="7">
        <v>1</v>
      </c>
      <c r="C266" s="7">
        <v>3</v>
      </c>
      <c r="D266" s="7">
        <v>4</v>
      </c>
      <c r="E266" s="7">
        <v>5</v>
      </c>
      <c r="F266" s="7">
        <v>6</v>
      </c>
      <c r="G266" s="7">
        <v>7</v>
      </c>
      <c r="H266" s="7">
        <v>9</v>
      </c>
      <c r="I266" s="7">
        <v>11</v>
      </c>
      <c r="J266" s="7">
        <v>14</v>
      </c>
      <c r="K266" s="7">
        <v>15</v>
      </c>
      <c r="L266" s="7">
        <v>18</v>
      </c>
      <c r="M266" s="7">
        <v>19</v>
      </c>
      <c r="N266" s="7">
        <v>21</v>
      </c>
      <c r="O266" s="7">
        <v>22</v>
      </c>
      <c r="P266" s="7">
        <v>24</v>
      </c>
    </row>
    <row r="267" spans="1:16" x14ac:dyDescent="0.25">
      <c r="A267" s="8">
        <v>267</v>
      </c>
      <c r="B267" s="7">
        <v>2</v>
      </c>
      <c r="C267" s="7">
        <v>3</v>
      </c>
      <c r="D267" s="7">
        <v>4</v>
      </c>
      <c r="E267" s="7">
        <v>5</v>
      </c>
      <c r="F267" s="7">
        <v>6</v>
      </c>
      <c r="G267" s="7">
        <v>9</v>
      </c>
      <c r="H267" s="7">
        <v>11</v>
      </c>
      <c r="I267" s="7">
        <v>12</v>
      </c>
      <c r="J267" s="7">
        <v>13</v>
      </c>
      <c r="K267" s="7">
        <v>14</v>
      </c>
      <c r="L267" s="7">
        <v>15</v>
      </c>
      <c r="M267" s="7">
        <v>17</v>
      </c>
      <c r="N267" s="7">
        <v>21</v>
      </c>
      <c r="O267" s="7">
        <v>23</v>
      </c>
      <c r="P267" s="7">
        <v>24</v>
      </c>
    </row>
    <row r="268" spans="1:16" x14ac:dyDescent="0.25">
      <c r="A268" s="8">
        <v>268</v>
      </c>
      <c r="B268" s="7">
        <v>5</v>
      </c>
      <c r="C268" s="7">
        <v>6</v>
      </c>
      <c r="D268" s="7">
        <v>7</v>
      </c>
      <c r="E268" s="7">
        <v>8</v>
      </c>
      <c r="F268" s="7">
        <v>9</v>
      </c>
      <c r="G268" s="7">
        <v>10</v>
      </c>
      <c r="H268" s="7">
        <v>12</v>
      </c>
      <c r="I268" s="7">
        <v>14</v>
      </c>
      <c r="J268" s="7">
        <v>15</v>
      </c>
      <c r="K268" s="7">
        <v>16</v>
      </c>
      <c r="L268" s="7">
        <v>18</v>
      </c>
      <c r="M268" s="7">
        <v>19</v>
      </c>
      <c r="N268" s="7">
        <v>20</v>
      </c>
      <c r="O268" s="7">
        <v>23</v>
      </c>
      <c r="P268" s="7">
        <v>25</v>
      </c>
    </row>
    <row r="269" spans="1:16" x14ac:dyDescent="0.25">
      <c r="A269" s="8">
        <v>269</v>
      </c>
      <c r="B269" s="7">
        <v>1</v>
      </c>
      <c r="C269" s="7">
        <v>2</v>
      </c>
      <c r="D269" s="7">
        <v>4</v>
      </c>
      <c r="E269" s="7">
        <v>6</v>
      </c>
      <c r="F269" s="7">
        <v>10</v>
      </c>
      <c r="G269" s="7">
        <v>13</v>
      </c>
      <c r="H269" s="7">
        <v>14</v>
      </c>
      <c r="I269" s="7">
        <v>15</v>
      </c>
      <c r="J269" s="7">
        <v>16</v>
      </c>
      <c r="K269" s="7">
        <v>17</v>
      </c>
      <c r="L269" s="7">
        <v>18</v>
      </c>
      <c r="M269" s="7">
        <v>19</v>
      </c>
      <c r="N269" s="7">
        <v>22</v>
      </c>
      <c r="O269" s="7">
        <v>23</v>
      </c>
      <c r="P269" s="7">
        <v>24</v>
      </c>
    </row>
    <row r="270" spans="1:16" x14ac:dyDescent="0.25">
      <c r="A270" s="8">
        <v>270</v>
      </c>
      <c r="B270" s="7">
        <v>1</v>
      </c>
      <c r="C270" s="7">
        <v>3</v>
      </c>
      <c r="D270" s="7">
        <v>4</v>
      </c>
      <c r="E270" s="7">
        <v>5</v>
      </c>
      <c r="F270" s="7">
        <v>6</v>
      </c>
      <c r="G270" s="7">
        <v>7</v>
      </c>
      <c r="H270" s="7">
        <v>8</v>
      </c>
      <c r="I270" s="7">
        <v>9</v>
      </c>
      <c r="J270" s="7">
        <v>14</v>
      </c>
      <c r="K270" s="7">
        <v>16</v>
      </c>
      <c r="L270" s="7">
        <v>18</v>
      </c>
      <c r="M270" s="7">
        <v>19</v>
      </c>
      <c r="N270" s="7">
        <v>23</v>
      </c>
      <c r="O270" s="7">
        <v>24</v>
      </c>
      <c r="P270" s="7">
        <v>25</v>
      </c>
    </row>
    <row r="271" spans="1:16" x14ac:dyDescent="0.25">
      <c r="A271" s="8">
        <v>271</v>
      </c>
      <c r="B271" s="7">
        <v>1</v>
      </c>
      <c r="C271" s="7">
        <v>2</v>
      </c>
      <c r="D271" s="7">
        <v>4</v>
      </c>
      <c r="E271" s="7">
        <v>5</v>
      </c>
      <c r="F271" s="7">
        <v>6</v>
      </c>
      <c r="G271" s="7">
        <v>8</v>
      </c>
      <c r="H271" s="7">
        <v>11</v>
      </c>
      <c r="I271" s="7">
        <v>12</v>
      </c>
      <c r="J271" s="7">
        <v>16</v>
      </c>
      <c r="K271" s="7">
        <v>18</v>
      </c>
      <c r="L271" s="7">
        <v>19</v>
      </c>
      <c r="M271" s="7">
        <v>20</v>
      </c>
      <c r="N271" s="7">
        <v>21</v>
      </c>
      <c r="O271" s="7">
        <v>24</v>
      </c>
      <c r="P271" s="7">
        <v>25</v>
      </c>
    </row>
    <row r="272" spans="1:16" x14ac:dyDescent="0.25">
      <c r="A272" s="8">
        <v>272</v>
      </c>
      <c r="B272" s="7">
        <v>1</v>
      </c>
      <c r="C272" s="7">
        <v>2</v>
      </c>
      <c r="D272" s="7">
        <v>4</v>
      </c>
      <c r="E272" s="7">
        <v>5</v>
      </c>
      <c r="F272" s="7">
        <v>8</v>
      </c>
      <c r="G272" s="7">
        <v>9</v>
      </c>
      <c r="H272" s="7">
        <v>11</v>
      </c>
      <c r="I272" s="7">
        <v>12</v>
      </c>
      <c r="J272" s="7">
        <v>13</v>
      </c>
      <c r="K272" s="7">
        <v>15</v>
      </c>
      <c r="L272" s="7">
        <v>17</v>
      </c>
      <c r="M272" s="7">
        <v>20</v>
      </c>
      <c r="N272" s="7">
        <v>23</v>
      </c>
      <c r="O272" s="7">
        <v>24</v>
      </c>
      <c r="P272" s="7">
        <v>25</v>
      </c>
    </row>
    <row r="273" spans="1:16" x14ac:dyDescent="0.25">
      <c r="A273" s="8">
        <v>273</v>
      </c>
      <c r="B273" s="7">
        <v>1</v>
      </c>
      <c r="C273" s="7">
        <v>5</v>
      </c>
      <c r="D273" s="7">
        <v>6</v>
      </c>
      <c r="E273" s="7">
        <v>7</v>
      </c>
      <c r="F273" s="7">
        <v>10</v>
      </c>
      <c r="G273" s="7">
        <v>12</v>
      </c>
      <c r="H273" s="7">
        <v>15</v>
      </c>
      <c r="I273" s="7">
        <v>16</v>
      </c>
      <c r="J273" s="7">
        <v>17</v>
      </c>
      <c r="K273" s="7">
        <v>18</v>
      </c>
      <c r="L273" s="7">
        <v>19</v>
      </c>
      <c r="M273" s="7">
        <v>20</v>
      </c>
      <c r="N273" s="7">
        <v>21</v>
      </c>
      <c r="O273" s="7">
        <v>24</v>
      </c>
      <c r="P273" s="7">
        <v>25</v>
      </c>
    </row>
    <row r="274" spans="1:16" x14ac:dyDescent="0.25">
      <c r="A274" s="8">
        <v>274</v>
      </c>
      <c r="B274" s="7">
        <v>2</v>
      </c>
      <c r="C274" s="7">
        <v>4</v>
      </c>
      <c r="D274" s="7">
        <v>5</v>
      </c>
      <c r="E274" s="7">
        <v>6</v>
      </c>
      <c r="F274" s="7">
        <v>7</v>
      </c>
      <c r="G274" s="7">
        <v>10</v>
      </c>
      <c r="H274" s="7">
        <v>11</v>
      </c>
      <c r="I274" s="7">
        <v>12</v>
      </c>
      <c r="J274" s="7">
        <v>14</v>
      </c>
      <c r="K274" s="7">
        <v>15</v>
      </c>
      <c r="L274" s="7">
        <v>17</v>
      </c>
      <c r="M274" s="7">
        <v>20</v>
      </c>
      <c r="N274" s="7">
        <v>21</v>
      </c>
      <c r="O274" s="7">
        <v>23</v>
      </c>
      <c r="P274" s="7">
        <v>25</v>
      </c>
    </row>
    <row r="275" spans="1:16" x14ac:dyDescent="0.25">
      <c r="A275" s="8">
        <v>275</v>
      </c>
      <c r="B275" s="7">
        <v>1</v>
      </c>
      <c r="C275" s="7">
        <v>3</v>
      </c>
      <c r="D275" s="7">
        <v>5</v>
      </c>
      <c r="E275" s="7">
        <v>6</v>
      </c>
      <c r="F275" s="7">
        <v>8</v>
      </c>
      <c r="G275" s="7">
        <v>9</v>
      </c>
      <c r="H275" s="7">
        <v>10</v>
      </c>
      <c r="I275" s="7">
        <v>11</v>
      </c>
      <c r="J275" s="7">
        <v>12</v>
      </c>
      <c r="K275" s="7">
        <v>14</v>
      </c>
      <c r="L275" s="7">
        <v>15</v>
      </c>
      <c r="M275" s="7">
        <v>17</v>
      </c>
      <c r="N275" s="7">
        <v>18</v>
      </c>
      <c r="O275" s="7">
        <v>20</v>
      </c>
      <c r="P275" s="7">
        <v>22</v>
      </c>
    </row>
    <row r="276" spans="1:16" x14ac:dyDescent="0.25">
      <c r="A276" s="8">
        <v>276</v>
      </c>
      <c r="B276" s="7">
        <v>2</v>
      </c>
      <c r="C276" s="7">
        <v>3</v>
      </c>
      <c r="D276" s="7">
        <v>4</v>
      </c>
      <c r="E276" s="7">
        <v>5</v>
      </c>
      <c r="F276" s="7">
        <v>7</v>
      </c>
      <c r="G276" s="7">
        <v>10</v>
      </c>
      <c r="H276" s="7">
        <v>11</v>
      </c>
      <c r="I276" s="7">
        <v>12</v>
      </c>
      <c r="J276" s="7">
        <v>13</v>
      </c>
      <c r="K276" s="7">
        <v>17</v>
      </c>
      <c r="L276" s="7">
        <v>18</v>
      </c>
      <c r="M276" s="7">
        <v>19</v>
      </c>
      <c r="N276" s="7">
        <v>20</v>
      </c>
      <c r="O276" s="7">
        <v>22</v>
      </c>
      <c r="P276" s="7">
        <v>25</v>
      </c>
    </row>
    <row r="277" spans="1:16" x14ac:dyDescent="0.25">
      <c r="A277" s="8">
        <v>277</v>
      </c>
      <c r="B277" s="7">
        <v>2</v>
      </c>
      <c r="C277" s="7">
        <v>4</v>
      </c>
      <c r="D277" s="7">
        <v>9</v>
      </c>
      <c r="E277" s="7">
        <v>10</v>
      </c>
      <c r="F277" s="7">
        <v>11</v>
      </c>
      <c r="G277" s="7">
        <v>12</v>
      </c>
      <c r="H277" s="7">
        <v>13</v>
      </c>
      <c r="I277" s="7">
        <v>14</v>
      </c>
      <c r="J277" s="7">
        <v>16</v>
      </c>
      <c r="K277" s="7">
        <v>17</v>
      </c>
      <c r="L277" s="7">
        <v>21</v>
      </c>
      <c r="M277" s="7">
        <v>22</v>
      </c>
      <c r="N277" s="7">
        <v>23</v>
      </c>
      <c r="O277" s="7">
        <v>24</v>
      </c>
      <c r="P277" s="7">
        <v>25</v>
      </c>
    </row>
    <row r="278" spans="1:16" x14ac:dyDescent="0.25">
      <c r="A278" s="8">
        <v>278</v>
      </c>
      <c r="B278" s="7">
        <v>1</v>
      </c>
      <c r="C278" s="7">
        <v>2</v>
      </c>
      <c r="D278" s="7">
        <v>3</v>
      </c>
      <c r="E278" s="7">
        <v>5</v>
      </c>
      <c r="F278" s="7">
        <v>6</v>
      </c>
      <c r="G278" s="7">
        <v>9</v>
      </c>
      <c r="H278" s="7">
        <v>11</v>
      </c>
      <c r="I278" s="7">
        <v>12</v>
      </c>
      <c r="J278" s="7">
        <v>13</v>
      </c>
      <c r="K278" s="7">
        <v>15</v>
      </c>
      <c r="L278" s="7">
        <v>17</v>
      </c>
      <c r="M278" s="7">
        <v>19</v>
      </c>
      <c r="N278" s="7">
        <v>21</v>
      </c>
      <c r="O278" s="7">
        <v>23</v>
      </c>
      <c r="P278" s="7">
        <v>25</v>
      </c>
    </row>
    <row r="279" spans="1:16" x14ac:dyDescent="0.25">
      <c r="A279" s="8">
        <v>279</v>
      </c>
      <c r="B279" s="7">
        <v>1</v>
      </c>
      <c r="C279" s="7">
        <v>2</v>
      </c>
      <c r="D279" s="7">
        <v>3</v>
      </c>
      <c r="E279" s="7">
        <v>5</v>
      </c>
      <c r="F279" s="7">
        <v>6</v>
      </c>
      <c r="G279" s="7">
        <v>9</v>
      </c>
      <c r="H279" s="7">
        <v>10</v>
      </c>
      <c r="I279" s="7">
        <v>11</v>
      </c>
      <c r="J279" s="7">
        <v>12</v>
      </c>
      <c r="K279" s="7">
        <v>13</v>
      </c>
      <c r="L279" s="7">
        <v>17</v>
      </c>
      <c r="M279" s="7">
        <v>18</v>
      </c>
      <c r="N279" s="7">
        <v>19</v>
      </c>
      <c r="O279" s="7">
        <v>22</v>
      </c>
      <c r="P279" s="7">
        <v>23</v>
      </c>
    </row>
    <row r="280" spans="1:16" x14ac:dyDescent="0.25">
      <c r="A280" s="8">
        <v>280</v>
      </c>
      <c r="B280" s="7">
        <v>3</v>
      </c>
      <c r="C280" s="7">
        <v>4</v>
      </c>
      <c r="D280" s="7">
        <v>5</v>
      </c>
      <c r="E280" s="7">
        <v>6</v>
      </c>
      <c r="F280" s="7">
        <v>9</v>
      </c>
      <c r="G280" s="7">
        <v>10</v>
      </c>
      <c r="H280" s="7">
        <v>11</v>
      </c>
      <c r="I280" s="7">
        <v>13</v>
      </c>
      <c r="J280" s="7">
        <v>15</v>
      </c>
      <c r="K280" s="7">
        <v>16</v>
      </c>
      <c r="L280" s="7">
        <v>17</v>
      </c>
      <c r="M280" s="7">
        <v>19</v>
      </c>
      <c r="N280" s="7">
        <v>20</v>
      </c>
      <c r="O280" s="7">
        <v>24</v>
      </c>
      <c r="P280" s="7">
        <v>25</v>
      </c>
    </row>
    <row r="281" spans="1:16" x14ac:dyDescent="0.25">
      <c r="A281" s="8">
        <v>281</v>
      </c>
      <c r="B281" s="7">
        <v>1</v>
      </c>
      <c r="C281" s="7">
        <v>2</v>
      </c>
      <c r="D281" s="7">
        <v>3</v>
      </c>
      <c r="E281" s="7">
        <v>4</v>
      </c>
      <c r="F281" s="7">
        <v>8</v>
      </c>
      <c r="G281" s="7">
        <v>9</v>
      </c>
      <c r="H281" s="7">
        <v>10</v>
      </c>
      <c r="I281" s="7">
        <v>11</v>
      </c>
      <c r="J281" s="7">
        <v>12</v>
      </c>
      <c r="K281" s="7">
        <v>14</v>
      </c>
      <c r="L281" s="7">
        <v>15</v>
      </c>
      <c r="M281" s="7">
        <v>17</v>
      </c>
      <c r="N281" s="7">
        <v>19</v>
      </c>
      <c r="O281" s="7">
        <v>23</v>
      </c>
      <c r="P281" s="7">
        <v>25</v>
      </c>
    </row>
    <row r="282" spans="1:16" x14ac:dyDescent="0.25">
      <c r="A282" s="8">
        <v>282</v>
      </c>
      <c r="B282" s="7">
        <v>2</v>
      </c>
      <c r="C282" s="7">
        <v>3</v>
      </c>
      <c r="D282" s="7">
        <v>4</v>
      </c>
      <c r="E282" s="7">
        <v>7</v>
      </c>
      <c r="F282" s="7">
        <v>8</v>
      </c>
      <c r="G282" s="7">
        <v>11</v>
      </c>
      <c r="H282" s="7">
        <v>12</v>
      </c>
      <c r="I282" s="7">
        <v>13</v>
      </c>
      <c r="J282" s="7">
        <v>15</v>
      </c>
      <c r="K282" s="7">
        <v>16</v>
      </c>
      <c r="L282" s="7">
        <v>19</v>
      </c>
      <c r="M282" s="7">
        <v>20</v>
      </c>
      <c r="N282" s="7">
        <v>21</v>
      </c>
      <c r="O282" s="7">
        <v>22</v>
      </c>
      <c r="P282" s="7">
        <v>25</v>
      </c>
    </row>
    <row r="283" spans="1:16" x14ac:dyDescent="0.25">
      <c r="A283" s="8">
        <v>283</v>
      </c>
      <c r="B283" s="7">
        <v>1</v>
      </c>
      <c r="C283" s="7">
        <v>2</v>
      </c>
      <c r="D283" s="7">
        <v>4</v>
      </c>
      <c r="E283" s="7">
        <v>6</v>
      </c>
      <c r="F283" s="7">
        <v>8</v>
      </c>
      <c r="G283" s="7">
        <v>9</v>
      </c>
      <c r="H283" s="7">
        <v>10</v>
      </c>
      <c r="I283" s="7">
        <v>11</v>
      </c>
      <c r="J283" s="7">
        <v>12</v>
      </c>
      <c r="K283" s="7">
        <v>13</v>
      </c>
      <c r="L283" s="7">
        <v>19</v>
      </c>
      <c r="M283" s="7">
        <v>20</v>
      </c>
      <c r="N283" s="7">
        <v>22</v>
      </c>
      <c r="O283" s="7">
        <v>23</v>
      </c>
      <c r="P283" s="7">
        <v>24</v>
      </c>
    </row>
    <row r="284" spans="1:16" x14ac:dyDescent="0.25">
      <c r="A284" s="8">
        <v>284</v>
      </c>
      <c r="B284" s="7">
        <v>1</v>
      </c>
      <c r="C284" s="7">
        <v>3</v>
      </c>
      <c r="D284" s="7">
        <v>5</v>
      </c>
      <c r="E284" s="7">
        <v>6</v>
      </c>
      <c r="F284" s="7">
        <v>7</v>
      </c>
      <c r="G284" s="7">
        <v>11</v>
      </c>
      <c r="H284" s="7">
        <v>12</v>
      </c>
      <c r="I284" s="7">
        <v>13</v>
      </c>
      <c r="J284" s="7">
        <v>15</v>
      </c>
      <c r="K284" s="7">
        <v>17</v>
      </c>
      <c r="L284" s="7">
        <v>19</v>
      </c>
      <c r="M284" s="7">
        <v>21</v>
      </c>
      <c r="N284" s="7">
        <v>22</v>
      </c>
      <c r="O284" s="7">
        <v>23</v>
      </c>
      <c r="P284" s="7">
        <v>25</v>
      </c>
    </row>
    <row r="285" spans="1:16" x14ac:dyDescent="0.25">
      <c r="A285" s="8">
        <v>285</v>
      </c>
      <c r="B285" s="7">
        <v>1</v>
      </c>
      <c r="C285" s="7">
        <v>4</v>
      </c>
      <c r="D285" s="7">
        <v>5</v>
      </c>
      <c r="E285" s="7">
        <v>8</v>
      </c>
      <c r="F285" s="7">
        <v>9</v>
      </c>
      <c r="G285" s="7">
        <v>10</v>
      </c>
      <c r="H285" s="7">
        <v>11</v>
      </c>
      <c r="I285" s="7">
        <v>12</v>
      </c>
      <c r="J285" s="7">
        <v>13</v>
      </c>
      <c r="K285" s="7">
        <v>14</v>
      </c>
      <c r="L285" s="7">
        <v>15</v>
      </c>
      <c r="M285" s="7">
        <v>16</v>
      </c>
      <c r="N285" s="7">
        <v>19</v>
      </c>
      <c r="O285" s="7">
        <v>22</v>
      </c>
      <c r="P285" s="7">
        <v>23</v>
      </c>
    </row>
    <row r="286" spans="1:16" x14ac:dyDescent="0.25">
      <c r="A286" s="8">
        <v>286</v>
      </c>
      <c r="B286" s="7">
        <v>1</v>
      </c>
      <c r="C286" s="7">
        <v>2</v>
      </c>
      <c r="D286" s="7">
        <v>3</v>
      </c>
      <c r="E286" s="7">
        <v>4</v>
      </c>
      <c r="F286" s="7">
        <v>7</v>
      </c>
      <c r="G286" s="7">
        <v>9</v>
      </c>
      <c r="H286" s="7">
        <v>10</v>
      </c>
      <c r="I286" s="7">
        <v>11</v>
      </c>
      <c r="J286" s="7">
        <v>12</v>
      </c>
      <c r="K286" s="7">
        <v>13</v>
      </c>
      <c r="L286" s="7">
        <v>19</v>
      </c>
      <c r="M286" s="7">
        <v>21</v>
      </c>
      <c r="N286" s="7">
        <v>23</v>
      </c>
      <c r="O286" s="7">
        <v>24</v>
      </c>
      <c r="P286" s="7">
        <v>25</v>
      </c>
    </row>
    <row r="287" spans="1:16" x14ac:dyDescent="0.25">
      <c r="A287" s="8">
        <v>287</v>
      </c>
      <c r="B287" s="7">
        <v>2</v>
      </c>
      <c r="C287" s="7">
        <v>5</v>
      </c>
      <c r="D287" s="7">
        <v>6</v>
      </c>
      <c r="E287" s="7">
        <v>7</v>
      </c>
      <c r="F287" s="7">
        <v>10</v>
      </c>
      <c r="G287" s="7">
        <v>12</v>
      </c>
      <c r="H287" s="7">
        <v>13</v>
      </c>
      <c r="I287" s="7">
        <v>15</v>
      </c>
      <c r="J287" s="7">
        <v>16</v>
      </c>
      <c r="K287" s="7">
        <v>17</v>
      </c>
      <c r="L287" s="7">
        <v>18</v>
      </c>
      <c r="M287" s="7">
        <v>21</v>
      </c>
      <c r="N287" s="7">
        <v>22</v>
      </c>
      <c r="O287" s="7">
        <v>23</v>
      </c>
      <c r="P287" s="7">
        <v>25</v>
      </c>
    </row>
    <row r="288" spans="1:16" x14ac:dyDescent="0.25">
      <c r="A288" s="8">
        <v>288</v>
      </c>
      <c r="B288" s="7">
        <v>1</v>
      </c>
      <c r="C288" s="7">
        <v>2</v>
      </c>
      <c r="D288" s="7">
        <v>3</v>
      </c>
      <c r="E288" s="7">
        <v>4</v>
      </c>
      <c r="F288" s="7">
        <v>6</v>
      </c>
      <c r="G288" s="7">
        <v>9</v>
      </c>
      <c r="H288" s="7">
        <v>10</v>
      </c>
      <c r="I288" s="7">
        <v>12</v>
      </c>
      <c r="J288" s="7">
        <v>13</v>
      </c>
      <c r="K288" s="7">
        <v>14</v>
      </c>
      <c r="L288" s="7">
        <v>15</v>
      </c>
      <c r="M288" s="7">
        <v>18</v>
      </c>
      <c r="N288" s="7">
        <v>19</v>
      </c>
      <c r="O288" s="7">
        <v>24</v>
      </c>
      <c r="P288" s="7">
        <v>25</v>
      </c>
    </row>
    <row r="289" spans="1:16" x14ac:dyDescent="0.25">
      <c r="A289" s="8">
        <v>289</v>
      </c>
      <c r="B289" s="7">
        <v>1</v>
      </c>
      <c r="C289" s="7">
        <v>2</v>
      </c>
      <c r="D289" s="7">
        <v>3</v>
      </c>
      <c r="E289" s="7">
        <v>4</v>
      </c>
      <c r="F289" s="7">
        <v>6</v>
      </c>
      <c r="G289" s="7">
        <v>8</v>
      </c>
      <c r="H289" s="7">
        <v>9</v>
      </c>
      <c r="I289" s="7">
        <v>10</v>
      </c>
      <c r="J289" s="7">
        <v>12</v>
      </c>
      <c r="K289" s="7">
        <v>14</v>
      </c>
      <c r="L289" s="7">
        <v>15</v>
      </c>
      <c r="M289" s="7">
        <v>17</v>
      </c>
      <c r="N289" s="7">
        <v>19</v>
      </c>
      <c r="O289" s="7">
        <v>22</v>
      </c>
      <c r="P289" s="7">
        <v>24</v>
      </c>
    </row>
    <row r="290" spans="1:16" x14ac:dyDescent="0.25">
      <c r="A290" s="8">
        <v>290</v>
      </c>
      <c r="B290" s="7">
        <v>1</v>
      </c>
      <c r="C290" s="7">
        <v>2</v>
      </c>
      <c r="D290" s="7">
        <v>5</v>
      </c>
      <c r="E290" s="7">
        <v>6</v>
      </c>
      <c r="F290" s="7">
        <v>7</v>
      </c>
      <c r="G290" s="7">
        <v>9</v>
      </c>
      <c r="H290" s="7">
        <v>11</v>
      </c>
      <c r="I290" s="7">
        <v>12</v>
      </c>
      <c r="J290" s="7">
        <v>13</v>
      </c>
      <c r="K290" s="7">
        <v>14</v>
      </c>
      <c r="L290" s="7">
        <v>17</v>
      </c>
      <c r="M290" s="7">
        <v>20</v>
      </c>
      <c r="N290" s="7">
        <v>21</v>
      </c>
      <c r="O290" s="7">
        <v>22</v>
      </c>
      <c r="P290" s="7">
        <v>23</v>
      </c>
    </row>
    <row r="291" spans="1:16" x14ac:dyDescent="0.25">
      <c r="A291" s="8">
        <v>291</v>
      </c>
      <c r="B291" s="7">
        <v>1</v>
      </c>
      <c r="C291" s="7">
        <v>2</v>
      </c>
      <c r="D291" s="7">
        <v>5</v>
      </c>
      <c r="E291" s="7">
        <v>7</v>
      </c>
      <c r="F291" s="7">
        <v>8</v>
      </c>
      <c r="G291" s="7">
        <v>10</v>
      </c>
      <c r="H291" s="7">
        <v>11</v>
      </c>
      <c r="I291" s="7">
        <v>12</v>
      </c>
      <c r="J291" s="7">
        <v>13</v>
      </c>
      <c r="K291" s="7">
        <v>14</v>
      </c>
      <c r="L291" s="7">
        <v>15</v>
      </c>
      <c r="M291" s="7">
        <v>17</v>
      </c>
      <c r="N291" s="7">
        <v>20</v>
      </c>
      <c r="O291" s="7">
        <v>23</v>
      </c>
      <c r="P291" s="7">
        <v>24</v>
      </c>
    </row>
    <row r="292" spans="1:16" x14ac:dyDescent="0.25">
      <c r="A292" s="8">
        <v>292</v>
      </c>
      <c r="B292" s="7">
        <v>2</v>
      </c>
      <c r="C292" s="7">
        <v>3</v>
      </c>
      <c r="D292" s="7">
        <v>5</v>
      </c>
      <c r="E292" s="7">
        <v>7</v>
      </c>
      <c r="F292" s="7">
        <v>8</v>
      </c>
      <c r="G292" s="7">
        <v>9</v>
      </c>
      <c r="H292" s="7">
        <v>11</v>
      </c>
      <c r="I292" s="7">
        <v>12</v>
      </c>
      <c r="J292" s="7">
        <v>13</v>
      </c>
      <c r="K292" s="7">
        <v>16</v>
      </c>
      <c r="L292" s="7">
        <v>17</v>
      </c>
      <c r="M292" s="7">
        <v>21</v>
      </c>
      <c r="N292" s="7">
        <v>22</v>
      </c>
      <c r="O292" s="7">
        <v>24</v>
      </c>
      <c r="P292" s="7">
        <v>25</v>
      </c>
    </row>
    <row r="293" spans="1:16" x14ac:dyDescent="0.25">
      <c r="A293" s="8">
        <v>293</v>
      </c>
      <c r="B293" s="7">
        <v>1</v>
      </c>
      <c r="C293" s="7">
        <v>2</v>
      </c>
      <c r="D293" s="7">
        <v>3</v>
      </c>
      <c r="E293" s="7">
        <v>6</v>
      </c>
      <c r="F293" s="7">
        <v>9</v>
      </c>
      <c r="G293" s="7">
        <v>12</v>
      </c>
      <c r="H293" s="7">
        <v>13</v>
      </c>
      <c r="I293" s="7">
        <v>14</v>
      </c>
      <c r="J293" s="7">
        <v>15</v>
      </c>
      <c r="K293" s="7">
        <v>18</v>
      </c>
      <c r="L293" s="7">
        <v>19</v>
      </c>
      <c r="M293" s="7">
        <v>22</v>
      </c>
      <c r="N293" s="7">
        <v>23</v>
      </c>
      <c r="O293" s="7">
        <v>24</v>
      </c>
      <c r="P293" s="7">
        <v>25</v>
      </c>
    </row>
    <row r="294" spans="1:16" x14ac:dyDescent="0.25">
      <c r="A294" s="8">
        <v>294</v>
      </c>
      <c r="B294" s="7">
        <v>1</v>
      </c>
      <c r="C294" s="7">
        <v>2</v>
      </c>
      <c r="D294" s="7">
        <v>3</v>
      </c>
      <c r="E294" s="7">
        <v>4</v>
      </c>
      <c r="F294" s="7">
        <v>5</v>
      </c>
      <c r="G294" s="7">
        <v>7</v>
      </c>
      <c r="H294" s="7">
        <v>8</v>
      </c>
      <c r="I294" s="7">
        <v>11</v>
      </c>
      <c r="J294" s="7">
        <v>12</v>
      </c>
      <c r="K294" s="7">
        <v>15</v>
      </c>
      <c r="L294" s="7">
        <v>16</v>
      </c>
      <c r="M294" s="7">
        <v>20</v>
      </c>
      <c r="N294" s="7">
        <v>23</v>
      </c>
      <c r="O294" s="7">
        <v>24</v>
      </c>
      <c r="P294" s="7">
        <v>25</v>
      </c>
    </row>
    <row r="295" spans="1:16" x14ac:dyDescent="0.25">
      <c r="A295" s="8">
        <v>295</v>
      </c>
      <c r="B295" s="7">
        <v>2</v>
      </c>
      <c r="C295" s="7">
        <v>3</v>
      </c>
      <c r="D295" s="7">
        <v>4</v>
      </c>
      <c r="E295" s="7">
        <v>6</v>
      </c>
      <c r="F295" s="7">
        <v>10</v>
      </c>
      <c r="G295" s="7">
        <v>13</v>
      </c>
      <c r="H295" s="7">
        <v>15</v>
      </c>
      <c r="I295" s="7">
        <v>16</v>
      </c>
      <c r="J295" s="7">
        <v>17</v>
      </c>
      <c r="K295" s="7">
        <v>18</v>
      </c>
      <c r="L295" s="7">
        <v>19</v>
      </c>
      <c r="M295" s="7">
        <v>21</v>
      </c>
      <c r="N295" s="7">
        <v>23</v>
      </c>
      <c r="O295" s="7">
        <v>24</v>
      </c>
      <c r="P295" s="7">
        <v>25</v>
      </c>
    </row>
    <row r="296" spans="1:16" x14ac:dyDescent="0.25">
      <c r="A296" s="8">
        <v>296</v>
      </c>
      <c r="B296" s="7">
        <v>2</v>
      </c>
      <c r="C296" s="7">
        <v>3</v>
      </c>
      <c r="D296" s="7">
        <v>6</v>
      </c>
      <c r="E296" s="7">
        <v>7</v>
      </c>
      <c r="F296" s="7">
        <v>8</v>
      </c>
      <c r="G296" s="7">
        <v>11</v>
      </c>
      <c r="H296" s="7">
        <v>12</v>
      </c>
      <c r="I296" s="7">
        <v>14</v>
      </c>
      <c r="J296" s="7">
        <v>15</v>
      </c>
      <c r="K296" s="7">
        <v>16</v>
      </c>
      <c r="L296" s="7">
        <v>17</v>
      </c>
      <c r="M296" s="7">
        <v>18</v>
      </c>
      <c r="N296" s="7">
        <v>19</v>
      </c>
      <c r="O296" s="7">
        <v>22</v>
      </c>
      <c r="P296" s="7">
        <v>25</v>
      </c>
    </row>
    <row r="297" spans="1:16" x14ac:dyDescent="0.25">
      <c r="A297" s="8">
        <v>297</v>
      </c>
      <c r="B297" s="7">
        <v>1</v>
      </c>
      <c r="C297" s="7">
        <v>4</v>
      </c>
      <c r="D297" s="7">
        <v>7</v>
      </c>
      <c r="E297" s="7">
        <v>8</v>
      </c>
      <c r="F297" s="7">
        <v>9</v>
      </c>
      <c r="G297" s="7">
        <v>10</v>
      </c>
      <c r="H297" s="7">
        <v>12</v>
      </c>
      <c r="I297" s="7">
        <v>14</v>
      </c>
      <c r="J297" s="7">
        <v>15</v>
      </c>
      <c r="K297" s="7">
        <v>16</v>
      </c>
      <c r="L297" s="7">
        <v>21</v>
      </c>
      <c r="M297" s="7">
        <v>22</v>
      </c>
      <c r="N297" s="7">
        <v>23</v>
      </c>
      <c r="O297" s="7">
        <v>24</v>
      </c>
      <c r="P297" s="7">
        <v>25</v>
      </c>
    </row>
    <row r="298" spans="1:16" x14ac:dyDescent="0.25">
      <c r="A298" s="8">
        <v>298</v>
      </c>
      <c r="B298" s="7">
        <v>1</v>
      </c>
      <c r="C298" s="7">
        <v>3</v>
      </c>
      <c r="D298" s="7">
        <v>4</v>
      </c>
      <c r="E298" s="7">
        <v>6</v>
      </c>
      <c r="F298" s="7">
        <v>7</v>
      </c>
      <c r="G298" s="7">
        <v>8</v>
      </c>
      <c r="H298" s="7">
        <v>11</v>
      </c>
      <c r="I298" s="7">
        <v>12</v>
      </c>
      <c r="J298" s="7">
        <v>13</v>
      </c>
      <c r="K298" s="7">
        <v>14</v>
      </c>
      <c r="L298" s="7">
        <v>15</v>
      </c>
      <c r="M298" s="7">
        <v>16</v>
      </c>
      <c r="N298" s="7">
        <v>21</v>
      </c>
      <c r="O298" s="7">
        <v>22</v>
      </c>
      <c r="P298" s="7">
        <v>24</v>
      </c>
    </row>
    <row r="299" spans="1:16" x14ac:dyDescent="0.25">
      <c r="A299" s="8">
        <v>299</v>
      </c>
      <c r="B299" s="7">
        <v>3</v>
      </c>
      <c r="C299" s="7">
        <v>5</v>
      </c>
      <c r="D299" s="7">
        <v>6</v>
      </c>
      <c r="E299" s="7">
        <v>7</v>
      </c>
      <c r="F299" s="7">
        <v>8</v>
      </c>
      <c r="G299" s="7">
        <v>10</v>
      </c>
      <c r="H299" s="7">
        <v>13</v>
      </c>
      <c r="I299" s="7">
        <v>17</v>
      </c>
      <c r="J299" s="7">
        <v>18</v>
      </c>
      <c r="K299" s="7">
        <v>19</v>
      </c>
      <c r="L299" s="7">
        <v>20</v>
      </c>
      <c r="M299" s="7">
        <v>21</v>
      </c>
      <c r="N299" s="7">
        <v>22</v>
      </c>
      <c r="O299" s="7">
        <v>23</v>
      </c>
      <c r="P299" s="7">
        <v>24</v>
      </c>
    </row>
    <row r="300" spans="1:16" x14ac:dyDescent="0.25">
      <c r="A300" s="8">
        <v>300</v>
      </c>
      <c r="B300" s="7">
        <v>3</v>
      </c>
      <c r="C300" s="7">
        <v>4</v>
      </c>
      <c r="D300" s="7">
        <v>7</v>
      </c>
      <c r="E300" s="7">
        <v>8</v>
      </c>
      <c r="F300" s="7">
        <v>9</v>
      </c>
      <c r="G300" s="7">
        <v>11</v>
      </c>
      <c r="H300" s="7">
        <v>12</v>
      </c>
      <c r="I300" s="7">
        <v>15</v>
      </c>
      <c r="J300" s="7">
        <v>17</v>
      </c>
      <c r="K300" s="7">
        <v>19</v>
      </c>
      <c r="L300" s="7">
        <v>20</v>
      </c>
      <c r="M300" s="7">
        <v>21</v>
      </c>
      <c r="N300" s="7">
        <v>22</v>
      </c>
      <c r="O300" s="7">
        <v>23</v>
      </c>
      <c r="P300" s="7">
        <v>25</v>
      </c>
    </row>
    <row r="301" spans="1:16" x14ac:dyDescent="0.25">
      <c r="A301" s="8">
        <v>301</v>
      </c>
      <c r="B301" s="7">
        <v>2</v>
      </c>
      <c r="C301" s="7">
        <v>3</v>
      </c>
      <c r="D301" s="7">
        <v>8</v>
      </c>
      <c r="E301" s="7">
        <v>9</v>
      </c>
      <c r="F301" s="7">
        <v>11</v>
      </c>
      <c r="G301" s="7">
        <v>12</v>
      </c>
      <c r="H301" s="7">
        <v>13</v>
      </c>
      <c r="I301" s="7">
        <v>14</v>
      </c>
      <c r="J301" s="7">
        <v>15</v>
      </c>
      <c r="K301" s="7">
        <v>17</v>
      </c>
      <c r="L301" s="7">
        <v>18</v>
      </c>
      <c r="M301" s="7">
        <v>19</v>
      </c>
      <c r="N301" s="7">
        <v>20</v>
      </c>
      <c r="O301" s="7">
        <v>22</v>
      </c>
      <c r="P301" s="7">
        <v>23</v>
      </c>
    </row>
    <row r="302" spans="1:16" x14ac:dyDescent="0.25">
      <c r="A302" s="8">
        <v>302</v>
      </c>
      <c r="B302" s="7">
        <v>2</v>
      </c>
      <c r="C302" s="7">
        <v>4</v>
      </c>
      <c r="D302" s="7">
        <v>5</v>
      </c>
      <c r="E302" s="7">
        <v>6</v>
      </c>
      <c r="F302" s="7">
        <v>9</v>
      </c>
      <c r="G302" s="7">
        <v>10</v>
      </c>
      <c r="H302" s="7">
        <v>11</v>
      </c>
      <c r="I302" s="7">
        <v>12</v>
      </c>
      <c r="J302" s="7">
        <v>14</v>
      </c>
      <c r="K302" s="7">
        <v>15</v>
      </c>
      <c r="L302" s="7">
        <v>16</v>
      </c>
      <c r="M302" s="7">
        <v>18</v>
      </c>
      <c r="N302" s="7">
        <v>20</v>
      </c>
      <c r="O302" s="7">
        <v>22</v>
      </c>
      <c r="P302" s="7">
        <v>25</v>
      </c>
    </row>
    <row r="303" spans="1:16" x14ac:dyDescent="0.25">
      <c r="A303" s="8">
        <v>303</v>
      </c>
      <c r="B303" s="7">
        <v>2</v>
      </c>
      <c r="C303" s="7">
        <v>3</v>
      </c>
      <c r="D303" s="7">
        <v>4</v>
      </c>
      <c r="E303" s="7">
        <v>6</v>
      </c>
      <c r="F303" s="7">
        <v>8</v>
      </c>
      <c r="G303" s="7">
        <v>12</v>
      </c>
      <c r="H303" s="7">
        <v>15</v>
      </c>
      <c r="I303" s="7">
        <v>16</v>
      </c>
      <c r="J303" s="7">
        <v>17</v>
      </c>
      <c r="K303" s="7">
        <v>18</v>
      </c>
      <c r="L303" s="7">
        <v>20</v>
      </c>
      <c r="M303" s="7">
        <v>21</v>
      </c>
      <c r="N303" s="7">
        <v>22</v>
      </c>
      <c r="O303" s="7">
        <v>23</v>
      </c>
      <c r="P303" s="7">
        <v>24</v>
      </c>
    </row>
    <row r="304" spans="1:16" x14ac:dyDescent="0.25">
      <c r="A304" s="8">
        <v>304</v>
      </c>
      <c r="B304" s="7">
        <v>1</v>
      </c>
      <c r="C304" s="7">
        <v>3</v>
      </c>
      <c r="D304" s="7">
        <v>4</v>
      </c>
      <c r="E304" s="7">
        <v>5</v>
      </c>
      <c r="F304" s="7">
        <v>12</v>
      </c>
      <c r="G304" s="7">
        <v>14</v>
      </c>
      <c r="H304" s="7">
        <v>15</v>
      </c>
      <c r="I304" s="7">
        <v>16</v>
      </c>
      <c r="J304" s="7">
        <v>17</v>
      </c>
      <c r="K304" s="7">
        <v>18</v>
      </c>
      <c r="L304" s="7">
        <v>19</v>
      </c>
      <c r="M304" s="7">
        <v>20</v>
      </c>
      <c r="N304" s="7">
        <v>21</v>
      </c>
      <c r="O304" s="7">
        <v>22</v>
      </c>
      <c r="P304" s="7">
        <v>25</v>
      </c>
    </row>
    <row r="305" spans="1:16" x14ac:dyDescent="0.25">
      <c r="A305" s="8">
        <v>305</v>
      </c>
      <c r="B305" s="7">
        <v>2</v>
      </c>
      <c r="C305" s="7">
        <v>3</v>
      </c>
      <c r="D305" s="7">
        <v>4</v>
      </c>
      <c r="E305" s="7">
        <v>5</v>
      </c>
      <c r="F305" s="7">
        <v>8</v>
      </c>
      <c r="G305" s="7">
        <v>10</v>
      </c>
      <c r="H305" s="7">
        <v>11</v>
      </c>
      <c r="I305" s="7">
        <v>12</v>
      </c>
      <c r="J305" s="7">
        <v>13</v>
      </c>
      <c r="K305" s="7">
        <v>18</v>
      </c>
      <c r="L305" s="7">
        <v>20</v>
      </c>
      <c r="M305" s="7">
        <v>21</v>
      </c>
      <c r="N305" s="7">
        <v>22</v>
      </c>
      <c r="O305" s="7">
        <v>24</v>
      </c>
      <c r="P305" s="7">
        <v>25</v>
      </c>
    </row>
    <row r="306" spans="1:16" x14ac:dyDescent="0.25">
      <c r="A306" s="8">
        <v>306</v>
      </c>
      <c r="B306" s="7">
        <v>1</v>
      </c>
      <c r="C306" s="7">
        <v>2</v>
      </c>
      <c r="D306" s="7">
        <v>4</v>
      </c>
      <c r="E306" s="7">
        <v>5</v>
      </c>
      <c r="F306" s="7">
        <v>8</v>
      </c>
      <c r="G306" s="7">
        <v>11</v>
      </c>
      <c r="H306" s="7">
        <v>12</v>
      </c>
      <c r="I306" s="7">
        <v>13</v>
      </c>
      <c r="J306" s="7">
        <v>14</v>
      </c>
      <c r="K306" s="7">
        <v>15</v>
      </c>
      <c r="L306" s="7">
        <v>16</v>
      </c>
      <c r="M306" s="7">
        <v>18</v>
      </c>
      <c r="N306" s="7">
        <v>19</v>
      </c>
      <c r="O306" s="7">
        <v>20</v>
      </c>
      <c r="P306" s="7">
        <v>25</v>
      </c>
    </row>
    <row r="307" spans="1:16" x14ac:dyDescent="0.25">
      <c r="A307" s="8">
        <v>307</v>
      </c>
      <c r="B307" s="7">
        <v>1</v>
      </c>
      <c r="C307" s="7">
        <v>3</v>
      </c>
      <c r="D307" s="7">
        <v>4</v>
      </c>
      <c r="E307" s="7">
        <v>6</v>
      </c>
      <c r="F307" s="7">
        <v>9</v>
      </c>
      <c r="G307" s="7">
        <v>10</v>
      </c>
      <c r="H307" s="7">
        <v>12</v>
      </c>
      <c r="I307" s="7">
        <v>14</v>
      </c>
      <c r="J307" s="7">
        <v>15</v>
      </c>
      <c r="K307" s="7">
        <v>17</v>
      </c>
      <c r="L307" s="7">
        <v>19</v>
      </c>
      <c r="M307" s="7">
        <v>20</v>
      </c>
      <c r="N307" s="7">
        <v>21</v>
      </c>
      <c r="O307" s="7">
        <v>23</v>
      </c>
      <c r="P307" s="7">
        <v>24</v>
      </c>
    </row>
    <row r="308" spans="1:16" x14ac:dyDescent="0.25">
      <c r="A308" s="8">
        <v>308</v>
      </c>
      <c r="B308" s="7">
        <v>1</v>
      </c>
      <c r="C308" s="7">
        <v>2</v>
      </c>
      <c r="D308" s="7">
        <v>4</v>
      </c>
      <c r="E308" s="7">
        <v>5</v>
      </c>
      <c r="F308" s="7">
        <v>12</v>
      </c>
      <c r="G308" s="7">
        <v>13</v>
      </c>
      <c r="H308" s="7">
        <v>15</v>
      </c>
      <c r="I308" s="7">
        <v>16</v>
      </c>
      <c r="J308" s="7">
        <v>18</v>
      </c>
      <c r="K308" s="7">
        <v>19</v>
      </c>
      <c r="L308" s="7">
        <v>21</v>
      </c>
      <c r="M308" s="7">
        <v>22</v>
      </c>
      <c r="N308" s="7">
        <v>23</v>
      </c>
      <c r="O308" s="7">
        <v>24</v>
      </c>
      <c r="P308" s="7">
        <v>25</v>
      </c>
    </row>
    <row r="309" spans="1:16" x14ac:dyDescent="0.25">
      <c r="A309" s="8">
        <v>309</v>
      </c>
      <c r="B309" s="7">
        <v>1</v>
      </c>
      <c r="C309" s="7">
        <v>2</v>
      </c>
      <c r="D309" s="7">
        <v>3</v>
      </c>
      <c r="E309" s="7">
        <v>4</v>
      </c>
      <c r="F309" s="7">
        <v>8</v>
      </c>
      <c r="G309" s="7">
        <v>9</v>
      </c>
      <c r="H309" s="7">
        <v>10</v>
      </c>
      <c r="I309" s="7">
        <v>13</v>
      </c>
      <c r="J309" s="7">
        <v>14</v>
      </c>
      <c r="K309" s="7">
        <v>16</v>
      </c>
      <c r="L309" s="7">
        <v>17</v>
      </c>
      <c r="M309" s="7">
        <v>20</v>
      </c>
      <c r="N309" s="7">
        <v>21</v>
      </c>
      <c r="O309" s="7">
        <v>22</v>
      </c>
      <c r="P309" s="7">
        <v>24</v>
      </c>
    </row>
    <row r="310" spans="1:16" x14ac:dyDescent="0.25">
      <c r="A310" s="8">
        <v>310</v>
      </c>
      <c r="B310" s="7">
        <v>2</v>
      </c>
      <c r="C310" s="7">
        <v>3</v>
      </c>
      <c r="D310" s="7">
        <v>5</v>
      </c>
      <c r="E310" s="7">
        <v>9</v>
      </c>
      <c r="F310" s="7">
        <v>10</v>
      </c>
      <c r="G310" s="7">
        <v>11</v>
      </c>
      <c r="H310" s="7">
        <v>14</v>
      </c>
      <c r="I310" s="7">
        <v>15</v>
      </c>
      <c r="J310" s="7">
        <v>16</v>
      </c>
      <c r="K310" s="7">
        <v>17</v>
      </c>
      <c r="L310" s="7">
        <v>18</v>
      </c>
      <c r="M310" s="7">
        <v>19</v>
      </c>
      <c r="N310" s="7">
        <v>21</v>
      </c>
      <c r="O310" s="7">
        <v>23</v>
      </c>
      <c r="P310" s="7">
        <v>24</v>
      </c>
    </row>
    <row r="311" spans="1:16" x14ac:dyDescent="0.25">
      <c r="A311" s="8">
        <v>311</v>
      </c>
      <c r="B311" s="7">
        <v>2</v>
      </c>
      <c r="C311" s="7">
        <v>4</v>
      </c>
      <c r="D311" s="7">
        <v>5</v>
      </c>
      <c r="E311" s="7">
        <v>7</v>
      </c>
      <c r="F311" s="7">
        <v>10</v>
      </c>
      <c r="G311" s="7">
        <v>12</v>
      </c>
      <c r="H311" s="7">
        <v>14</v>
      </c>
      <c r="I311" s="7">
        <v>15</v>
      </c>
      <c r="J311" s="7">
        <v>16</v>
      </c>
      <c r="K311" s="7">
        <v>17</v>
      </c>
      <c r="L311" s="7">
        <v>19</v>
      </c>
      <c r="M311" s="7">
        <v>20</v>
      </c>
      <c r="N311" s="7">
        <v>23</v>
      </c>
      <c r="O311" s="7">
        <v>24</v>
      </c>
      <c r="P311" s="7">
        <v>25</v>
      </c>
    </row>
    <row r="312" spans="1:16" x14ac:dyDescent="0.25">
      <c r="A312" s="8">
        <v>312</v>
      </c>
      <c r="B312" s="7">
        <v>1</v>
      </c>
      <c r="C312" s="7">
        <v>2</v>
      </c>
      <c r="D312" s="7">
        <v>6</v>
      </c>
      <c r="E312" s="7">
        <v>8</v>
      </c>
      <c r="F312" s="7">
        <v>9</v>
      </c>
      <c r="G312" s="7">
        <v>10</v>
      </c>
      <c r="H312" s="7">
        <v>11</v>
      </c>
      <c r="I312" s="7">
        <v>12</v>
      </c>
      <c r="J312" s="7">
        <v>13</v>
      </c>
      <c r="K312" s="7">
        <v>16</v>
      </c>
      <c r="L312" s="7">
        <v>17</v>
      </c>
      <c r="M312" s="7">
        <v>18</v>
      </c>
      <c r="N312" s="7">
        <v>19</v>
      </c>
      <c r="O312" s="7">
        <v>22</v>
      </c>
      <c r="P312" s="7">
        <v>25</v>
      </c>
    </row>
    <row r="313" spans="1:16" x14ac:dyDescent="0.25">
      <c r="A313" s="8">
        <v>313</v>
      </c>
      <c r="B313" s="7">
        <v>2</v>
      </c>
      <c r="C313" s="7">
        <v>3</v>
      </c>
      <c r="D313" s="7">
        <v>6</v>
      </c>
      <c r="E313" s="7">
        <v>7</v>
      </c>
      <c r="F313" s="7">
        <v>9</v>
      </c>
      <c r="G313" s="7">
        <v>10</v>
      </c>
      <c r="H313" s="7">
        <v>12</v>
      </c>
      <c r="I313" s="7">
        <v>14</v>
      </c>
      <c r="J313" s="7">
        <v>15</v>
      </c>
      <c r="K313" s="7">
        <v>16</v>
      </c>
      <c r="L313" s="7">
        <v>17</v>
      </c>
      <c r="M313" s="7">
        <v>18</v>
      </c>
      <c r="N313" s="7">
        <v>19</v>
      </c>
      <c r="O313" s="7">
        <v>23</v>
      </c>
      <c r="P313" s="7">
        <v>25</v>
      </c>
    </row>
    <row r="314" spans="1:16" x14ac:dyDescent="0.25">
      <c r="A314" s="8">
        <v>314</v>
      </c>
      <c r="B314" s="7">
        <v>1</v>
      </c>
      <c r="C314" s="7">
        <v>2</v>
      </c>
      <c r="D314" s="7">
        <v>5</v>
      </c>
      <c r="E314" s="7">
        <v>6</v>
      </c>
      <c r="F314" s="7">
        <v>8</v>
      </c>
      <c r="G314" s="7">
        <v>9</v>
      </c>
      <c r="H314" s="7">
        <v>11</v>
      </c>
      <c r="I314" s="7">
        <v>12</v>
      </c>
      <c r="J314" s="7">
        <v>13</v>
      </c>
      <c r="K314" s="7">
        <v>14</v>
      </c>
      <c r="L314" s="7">
        <v>15</v>
      </c>
      <c r="M314" s="7">
        <v>19</v>
      </c>
      <c r="N314" s="7">
        <v>20</v>
      </c>
      <c r="O314" s="7">
        <v>21</v>
      </c>
      <c r="P314" s="7">
        <v>22</v>
      </c>
    </row>
    <row r="315" spans="1:16" x14ac:dyDescent="0.25">
      <c r="A315" s="8">
        <v>315</v>
      </c>
      <c r="B315" s="7">
        <v>2</v>
      </c>
      <c r="C315" s="7">
        <v>3</v>
      </c>
      <c r="D315" s="7">
        <v>5</v>
      </c>
      <c r="E315" s="7">
        <v>6</v>
      </c>
      <c r="F315" s="7">
        <v>8</v>
      </c>
      <c r="G315" s="7">
        <v>11</v>
      </c>
      <c r="H315" s="7">
        <v>13</v>
      </c>
      <c r="I315" s="7">
        <v>14</v>
      </c>
      <c r="J315" s="7">
        <v>16</v>
      </c>
      <c r="K315" s="7">
        <v>17</v>
      </c>
      <c r="L315" s="7">
        <v>19</v>
      </c>
      <c r="M315" s="7">
        <v>20</v>
      </c>
      <c r="N315" s="7">
        <v>21</v>
      </c>
      <c r="O315" s="7">
        <v>23</v>
      </c>
      <c r="P315" s="7">
        <v>24</v>
      </c>
    </row>
    <row r="316" spans="1:16" x14ac:dyDescent="0.25">
      <c r="A316" s="8">
        <v>316</v>
      </c>
      <c r="B316" s="7">
        <v>1</v>
      </c>
      <c r="C316" s="7">
        <v>3</v>
      </c>
      <c r="D316" s="7">
        <v>4</v>
      </c>
      <c r="E316" s="7">
        <v>6</v>
      </c>
      <c r="F316" s="7">
        <v>7</v>
      </c>
      <c r="G316" s="7">
        <v>8</v>
      </c>
      <c r="H316" s="7">
        <v>10</v>
      </c>
      <c r="I316" s="7">
        <v>12</v>
      </c>
      <c r="J316" s="7">
        <v>13</v>
      </c>
      <c r="K316" s="7">
        <v>14</v>
      </c>
      <c r="L316" s="7">
        <v>15</v>
      </c>
      <c r="M316" s="7">
        <v>18</v>
      </c>
      <c r="N316" s="7">
        <v>19</v>
      </c>
      <c r="O316" s="7">
        <v>23</v>
      </c>
      <c r="P316" s="7">
        <v>24</v>
      </c>
    </row>
    <row r="317" spans="1:16" x14ac:dyDescent="0.25">
      <c r="A317" s="8">
        <v>317</v>
      </c>
      <c r="B317" s="7">
        <v>1</v>
      </c>
      <c r="C317" s="7">
        <v>2</v>
      </c>
      <c r="D317" s="7">
        <v>4</v>
      </c>
      <c r="E317" s="7">
        <v>5</v>
      </c>
      <c r="F317" s="7">
        <v>8</v>
      </c>
      <c r="G317" s="7">
        <v>9</v>
      </c>
      <c r="H317" s="7">
        <v>11</v>
      </c>
      <c r="I317" s="7">
        <v>14</v>
      </c>
      <c r="J317" s="7">
        <v>16</v>
      </c>
      <c r="K317" s="7">
        <v>18</v>
      </c>
      <c r="L317" s="7">
        <v>19</v>
      </c>
      <c r="M317" s="7">
        <v>21</v>
      </c>
      <c r="N317" s="7">
        <v>22</v>
      </c>
      <c r="O317" s="7">
        <v>24</v>
      </c>
      <c r="P317" s="7">
        <v>25</v>
      </c>
    </row>
    <row r="318" spans="1:16" x14ac:dyDescent="0.25">
      <c r="A318" s="8">
        <v>318</v>
      </c>
      <c r="B318" s="7">
        <v>3</v>
      </c>
      <c r="C318" s="7">
        <v>4</v>
      </c>
      <c r="D318" s="7">
        <v>5</v>
      </c>
      <c r="E318" s="7">
        <v>6</v>
      </c>
      <c r="F318" s="7">
        <v>9</v>
      </c>
      <c r="G318" s="7">
        <v>11</v>
      </c>
      <c r="H318" s="7">
        <v>12</v>
      </c>
      <c r="I318" s="7">
        <v>13</v>
      </c>
      <c r="J318" s="7">
        <v>14</v>
      </c>
      <c r="K318" s="7">
        <v>15</v>
      </c>
      <c r="L318" s="7">
        <v>16</v>
      </c>
      <c r="M318" s="7">
        <v>18</v>
      </c>
      <c r="N318" s="7">
        <v>21</v>
      </c>
      <c r="O318" s="7">
        <v>23</v>
      </c>
      <c r="P318" s="7">
        <v>25</v>
      </c>
    </row>
    <row r="319" spans="1:16" x14ac:dyDescent="0.25">
      <c r="A319" s="8">
        <v>319</v>
      </c>
      <c r="B319" s="7">
        <v>1</v>
      </c>
      <c r="C319" s="7">
        <v>3</v>
      </c>
      <c r="D319" s="7">
        <v>4</v>
      </c>
      <c r="E319" s="7">
        <v>6</v>
      </c>
      <c r="F319" s="7">
        <v>8</v>
      </c>
      <c r="G319" s="7">
        <v>9</v>
      </c>
      <c r="H319" s="7">
        <v>10</v>
      </c>
      <c r="I319" s="7">
        <v>12</v>
      </c>
      <c r="J319" s="7">
        <v>14</v>
      </c>
      <c r="K319" s="7">
        <v>16</v>
      </c>
      <c r="L319" s="7">
        <v>17</v>
      </c>
      <c r="M319" s="7">
        <v>19</v>
      </c>
      <c r="N319" s="7">
        <v>20</v>
      </c>
      <c r="O319" s="7">
        <v>23</v>
      </c>
      <c r="P319" s="7">
        <v>24</v>
      </c>
    </row>
    <row r="320" spans="1:16" x14ac:dyDescent="0.25">
      <c r="A320" s="8">
        <v>320</v>
      </c>
      <c r="B320" s="7">
        <v>1</v>
      </c>
      <c r="C320" s="7">
        <v>3</v>
      </c>
      <c r="D320" s="7">
        <v>6</v>
      </c>
      <c r="E320" s="7">
        <v>9</v>
      </c>
      <c r="F320" s="7">
        <v>11</v>
      </c>
      <c r="G320" s="7">
        <v>12</v>
      </c>
      <c r="H320" s="7">
        <v>14</v>
      </c>
      <c r="I320" s="7">
        <v>15</v>
      </c>
      <c r="J320" s="7">
        <v>17</v>
      </c>
      <c r="K320" s="7">
        <v>18</v>
      </c>
      <c r="L320" s="7">
        <v>19</v>
      </c>
      <c r="M320" s="7">
        <v>21</v>
      </c>
      <c r="N320" s="7">
        <v>22</v>
      </c>
      <c r="O320" s="7">
        <v>23</v>
      </c>
      <c r="P320" s="7">
        <v>25</v>
      </c>
    </row>
    <row r="321" spans="1:16" x14ac:dyDescent="0.25">
      <c r="A321" s="8">
        <v>321</v>
      </c>
      <c r="B321" s="7">
        <v>2</v>
      </c>
      <c r="C321" s="7">
        <v>3</v>
      </c>
      <c r="D321" s="7">
        <v>4</v>
      </c>
      <c r="E321" s="7">
        <v>9</v>
      </c>
      <c r="F321" s="7">
        <v>10</v>
      </c>
      <c r="G321" s="7">
        <v>11</v>
      </c>
      <c r="H321" s="7">
        <v>12</v>
      </c>
      <c r="I321" s="7">
        <v>13</v>
      </c>
      <c r="J321" s="7">
        <v>14</v>
      </c>
      <c r="K321" s="7">
        <v>16</v>
      </c>
      <c r="L321" s="7">
        <v>17</v>
      </c>
      <c r="M321" s="7">
        <v>18</v>
      </c>
      <c r="N321" s="7">
        <v>20</v>
      </c>
      <c r="O321" s="7">
        <v>24</v>
      </c>
      <c r="P321" s="7">
        <v>25</v>
      </c>
    </row>
    <row r="322" spans="1:16" x14ac:dyDescent="0.25">
      <c r="A322" s="8">
        <v>322</v>
      </c>
      <c r="B322" s="7">
        <v>1</v>
      </c>
      <c r="C322" s="7">
        <v>2</v>
      </c>
      <c r="D322" s="7">
        <v>3</v>
      </c>
      <c r="E322" s="7">
        <v>5</v>
      </c>
      <c r="F322" s="7">
        <v>7</v>
      </c>
      <c r="G322" s="7">
        <v>12</v>
      </c>
      <c r="H322" s="7">
        <v>13</v>
      </c>
      <c r="I322" s="7">
        <v>15</v>
      </c>
      <c r="J322" s="7">
        <v>16</v>
      </c>
      <c r="K322" s="7">
        <v>17</v>
      </c>
      <c r="L322" s="7">
        <v>18</v>
      </c>
      <c r="M322" s="7">
        <v>20</v>
      </c>
      <c r="N322" s="7">
        <v>21</v>
      </c>
      <c r="O322" s="7">
        <v>23</v>
      </c>
      <c r="P322" s="7">
        <v>24</v>
      </c>
    </row>
    <row r="323" spans="1:16" x14ac:dyDescent="0.25">
      <c r="A323" s="8">
        <v>323</v>
      </c>
      <c r="B323" s="7">
        <v>1</v>
      </c>
      <c r="C323" s="7">
        <v>2</v>
      </c>
      <c r="D323" s="7">
        <v>3</v>
      </c>
      <c r="E323" s="7">
        <v>4</v>
      </c>
      <c r="F323" s="7">
        <v>6</v>
      </c>
      <c r="G323" s="7">
        <v>7</v>
      </c>
      <c r="H323" s="7">
        <v>9</v>
      </c>
      <c r="I323" s="7">
        <v>10</v>
      </c>
      <c r="J323" s="7">
        <v>14</v>
      </c>
      <c r="K323" s="7">
        <v>17</v>
      </c>
      <c r="L323" s="7">
        <v>19</v>
      </c>
      <c r="M323" s="7">
        <v>20</v>
      </c>
      <c r="N323" s="7">
        <v>21</v>
      </c>
      <c r="O323" s="7">
        <v>23</v>
      </c>
      <c r="P323" s="7">
        <v>25</v>
      </c>
    </row>
    <row r="324" spans="1:16" x14ac:dyDescent="0.25">
      <c r="A324" s="8">
        <v>324</v>
      </c>
      <c r="B324" s="7">
        <v>1</v>
      </c>
      <c r="C324" s="7">
        <v>2</v>
      </c>
      <c r="D324" s="7">
        <v>3</v>
      </c>
      <c r="E324" s="7">
        <v>4</v>
      </c>
      <c r="F324" s="7">
        <v>6</v>
      </c>
      <c r="G324" s="7">
        <v>7</v>
      </c>
      <c r="H324" s="7">
        <v>8</v>
      </c>
      <c r="I324" s="7">
        <v>9</v>
      </c>
      <c r="J324" s="7">
        <v>10</v>
      </c>
      <c r="K324" s="7">
        <v>12</v>
      </c>
      <c r="L324" s="7">
        <v>16</v>
      </c>
      <c r="M324" s="7">
        <v>20</v>
      </c>
      <c r="N324" s="7">
        <v>21</v>
      </c>
      <c r="O324" s="7">
        <v>23</v>
      </c>
      <c r="P324" s="7">
        <v>24</v>
      </c>
    </row>
    <row r="325" spans="1:16" x14ac:dyDescent="0.25">
      <c r="A325" s="8">
        <v>325</v>
      </c>
      <c r="B325" s="7">
        <v>1</v>
      </c>
      <c r="C325" s="7">
        <v>2</v>
      </c>
      <c r="D325" s="7">
        <v>4</v>
      </c>
      <c r="E325" s="7">
        <v>5</v>
      </c>
      <c r="F325" s="7">
        <v>6</v>
      </c>
      <c r="G325" s="7">
        <v>7</v>
      </c>
      <c r="H325" s="7">
        <v>10</v>
      </c>
      <c r="I325" s="7">
        <v>14</v>
      </c>
      <c r="J325" s="7">
        <v>15</v>
      </c>
      <c r="K325" s="7">
        <v>19</v>
      </c>
      <c r="L325" s="7">
        <v>20</v>
      </c>
      <c r="M325" s="7">
        <v>22</v>
      </c>
      <c r="N325" s="7">
        <v>23</v>
      </c>
      <c r="O325" s="7">
        <v>24</v>
      </c>
      <c r="P325" s="7">
        <v>25</v>
      </c>
    </row>
    <row r="326" spans="1:16" x14ac:dyDescent="0.25">
      <c r="A326" s="8">
        <v>326</v>
      </c>
      <c r="B326" s="7">
        <v>1</v>
      </c>
      <c r="C326" s="7">
        <v>2</v>
      </c>
      <c r="D326" s="7">
        <v>4</v>
      </c>
      <c r="E326" s="7">
        <v>6</v>
      </c>
      <c r="F326" s="7">
        <v>7</v>
      </c>
      <c r="G326" s="7">
        <v>8</v>
      </c>
      <c r="H326" s="7">
        <v>10</v>
      </c>
      <c r="I326" s="7">
        <v>11</v>
      </c>
      <c r="J326" s="7">
        <v>12</v>
      </c>
      <c r="K326" s="7">
        <v>13</v>
      </c>
      <c r="L326" s="7">
        <v>15</v>
      </c>
      <c r="M326" s="7">
        <v>17</v>
      </c>
      <c r="N326" s="7">
        <v>18</v>
      </c>
      <c r="O326" s="7">
        <v>24</v>
      </c>
      <c r="P326" s="7">
        <v>25</v>
      </c>
    </row>
    <row r="327" spans="1:16" x14ac:dyDescent="0.25">
      <c r="A327" s="8">
        <v>327</v>
      </c>
      <c r="B327" s="7">
        <v>1</v>
      </c>
      <c r="C327" s="7">
        <v>2</v>
      </c>
      <c r="D327" s="7">
        <v>3</v>
      </c>
      <c r="E327" s="7">
        <v>4</v>
      </c>
      <c r="F327" s="7">
        <v>8</v>
      </c>
      <c r="G327" s="7">
        <v>12</v>
      </c>
      <c r="H327" s="7">
        <v>13</v>
      </c>
      <c r="I327" s="7">
        <v>14</v>
      </c>
      <c r="J327" s="7">
        <v>15</v>
      </c>
      <c r="K327" s="7">
        <v>16</v>
      </c>
      <c r="L327" s="7">
        <v>17</v>
      </c>
      <c r="M327" s="7">
        <v>18</v>
      </c>
      <c r="N327" s="7">
        <v>19</v>
      </c>
      <c r="O327" s="7">
        <v>21</v>
      </c>
      <c r="P327" s="7">
        <v>23</v>
      </c>
    </row>
    <row r="328" spans="1:16" x14ac:dyDescent="0.25">
      <c r="A328" s="8">
        <v>328</v>
      </c>
      <c r="B328" s="7">
        <v>2</v>
      </c>
      <c r="C328" s="7">
        <v>3</v>
      </c>
      <c r="D328" s="7">
        <v>4</v>
      </c>
      <c r="E328" s="7">
        <v>5</v>
      </c>
      <c r="F328" s="7">
        <v>11</v>
      </c>
      <c r="G328" s="7">
        <v>12</v>
      </c>
      <c r="H328" s="7">
        <v>13</v>
      </c>
      <c r="I328" s="7">
        <v>15</v>
      </c>
      <c r="J328" s="7">
        <v>18</v>
      </c>
      <c r="K328" s="7">
        <v>19</v>
      </c>
      <c r="L328" s="7">
        <v>21</v>
      </c>
      <c r="M328" s="7">
        <v>22</v>
      </c>
      <c r="N328" s="7">
        <v>23</v>
      </c>
      <c r="O328" s="7">
        <v>24</v>
      </c>
      <c r="P328" s="7">
        <v>25</v>
      </c>
    </row>
    <row r="329" spans="1:16" x14ac:dyDescent="0.25">
      <c r="A329" s="8">
        <v>329</v>
      </c>
      <c r="B329" s="7">
        <v>1</v>
      </c>
      <c r="C329" s="7">
        <v>2</v>
      </c>
      <c r="D329" s="7">
        <v>3</v>
      </c>
      <c r="E329" s="7">
        <v>4</v>
      </c>
      <c r="F329" s="7">
        <v>8</v>
      </c>
      <c r="G329" s="7">
        <v>9</v>
      </c>
      <c r="H329" s="7">
        <v>13</v>
      </c>
      <c r="I329" s="7">
        <v>14</v>
      </c>
      <c r="J329" s="7">
        <v>17</v>
      </c>
      <c r="K329" s="7">
        <v>18</v>
      </c>
      <c r="L329" s="7">
        <v>20</v>
      </c>
      <c r="M329" s="7">
        <v>21</v>
      </c>
      <c r="N329" s="7">
        <v>23</v>
      </c>
      <c r="O329" s="7">
        <v>24</v>
      </c>
      <c r="P329" s="7">
        <v>25</v>
      </c>
    </row>
    <row r="330" spans="1:16" x14ac:dyDescent="0.25">
      <c r="A330" s="8">
        <v>330</v>
      </c>
      <c r="B330" s="7">
        <v>1</v>
      </c>
      <c r="C330" s="7">
        <v>2</v>
      </c>
      <c r="D330" s="7">
        <v>5</v>
      </c>
      <c r="E330" s="7">
        <v>6</v>
      </c>
      <c r="F330" s="7">
        <v>9</v>
      </c>
      <c r="G330" s="7">
        <v>12</v>
      </c>
      <c r="H330" s="7">
        <v>14</v>
      </c>
      <c r="I330" s="7">
        <v>15</v>
      </c>
      <c r="J330" s="7">
        <v>17</v>
      </c>
      <c r="K330" s="7">
        <v>18</v>
      </c>
      <c r="L330" s="7">
        <v>19</v>
      </c>
      <c r="M330" s="7">
        <v>22</v>
      </c>
      <c r="N330" s="7">
        <v>23</v>
      </c>
      <c r="O330" s="7">
        <v>24</v>
      </c>
      <c r="P330" s="7">
        <v>25</v>
      </c>
    </row>
    <row r="331" spans="1:16" x14ac:dyDescent="0.25">
      <c r="A331" s="8">
        <v>331</v>
      </c>
      <c r="B331" s="7">
        <v>1</v>
      </c>
      <c r="C331" s="7">
        <v>3</v>
      </c>
      <c r="D331" s="7">
        <v>5</v>
      </c>
      <c r="E331" s="7">
        <v>6</v>
      </c>
      <c r="F331" s="7">
        <v>7</v>
      </c>
      <c r="G331" s="7">
        <v>12</v>
      </c>
      <c r="H331" s="7">
        <v>13</v>
      </c>
      <c r="I331" s="7">
        <v>15</v>
      </c>
      <c r="J331" s="7">
        <v>16</v>
      </c>
      <c r="K331" s="7">
        <v>18</v>
      </c>
      <c r="L331" s="7">
        <v>19</v>
      </c>
      <c r="M331" s="7">
        <v>21</v>
      </c>
      <c r="N331" s="7">
        <v>22</v>
      </c>
      <c r="O331" s="7">
        <v>23</v>
      </c>
      <c r="P331" s="7">
        <v>25</v>
      </c>
    </row>
    <row r="332" spans="1:16" x14ac:dyDescent="0.25">
      <c r="A332" s="8">
        <v>332</v>
      </c>
      <c r="B332" s="7">
        <v>2</v>
      </c>
      <c r="C332" s="7">
        <v>3</v>
      </c>
      <c r="D332" s="7">
        <v>5</v>
      </c>
      <c r="E332" s="7">
        <v>6</v>
      </c>
      <c r="F332" s="7">
        <v>7</v>
      </c>
      <c r="G332" s="7">
        <v>10</v>
      </c>
      <c r="H332" s="7">
        <v>11</v>
      </c>
      <c r="I332" s="7">
        <v>12</v>
      </c>
      <c r="J332" s="7">
        <v>14</v>
      </c>
      <c r="K332" s="7">
        <v>19</v>
      </c>
      <c r="L332" s="7">
        <v>20</v>
      </c>
      <c r="M332" s="7">
        <v>21</v>
      </c>
      <c r="N332" s="7">
        <v>23</v>
      </c>
      <c r="O332" s="7">
        <v>24</v>
      </c>
      <c r="P332" s="7">
        <v>25</v>
      </c>
    </row>
    <row r="333" spans="1:16" x14ac:dyDescent="0.25">
      <c r="A333" s="8">
        <v>333</v>
      </c>
      <c r="B333" s="7">
        <v>1</v>
      </c>
      <c r="C333" s="7">
        <v>2</v>
      </c>
      <c r="D333" s="7">
        <v>5</v>
      </c>
      <c r="E333" s="7">
        <v>6</v>
      </c>
      <c r="F333" s="7">
        <v>9</v>
      </c>
      <c r="G333" s="7">
        <v>11</v>
      </c>
      <c r="H333" s="7">
        <v>12</v>
      </c>
      <c r="I333" s="7">
        <v>13</v>
      </c>
      <c r="J333" s="7">
        <v>14</v>
      </c>
      <c r="K333" s="7">
        <v>15</v>
      </c>
      <c r="L333" s="7">
        <v>16</v>
      </c>
      <c r="M333" s="7">
        <v>18</v>
      </c>
      <c r="N333" s="7">
        <v>21</v>
      </c>
      <c r="O333" s="7">
        <v>23</v>
      </c>
      <c r="P333" s="7">
        <v>25</v>
      </c>
    </row>
    <row r="334" spans="1:16" x14ac:dyDescent="0.25">
      <c r="A334" s="8">
        <v>334</v>
      </c>
      <c r="B334" s="7">
        <v>1</v>
      </c>
      <c r="C334" s="7">
        <v>2</v>
      </c>
      <c r="D334" s="7">
        <v>6</v>
      </c>
      <c r="E334" s="7">
        <v>7</v>
      </c>
      <c r="F334" s="7">
        <v>8</v>
      </c>
      <c r="G334" s="7">
        <v>11</v>
      </c>
      <c r="H334" s="7">
        <v>13</v>
      </c>
      <c r="I334" s="7">
        <v>15</v>
      </c>
      <c r="J334" s="7">
        <v>16</v>
      </c>
      <c r="K334" s="7">
        <v>17</v>
      </c>
      <c r="L334" s="7">
        <v>18</v>
      </c>
      <c r="M334" s="7">
        <v>21</v>
      </c>
      <c r="N334" s="7">
        <v>22</v>
      </c>
      <c r="O334" s="7">
        <v>23</v>
      </c>
      <c r="P334" s="7">
        <v>25</v>
      </c>
    </row>
    <row r="335" spans="1:16" x14ac:dyDescent="0.25">
      <c r="A335" s="8">
        <v>335</v>
      </c>
      <c r="B335" s="7">
        <v>1</v>
      </c>
      <c r="C335" s="7">
        <v>3</v>
      </c>
      <c r="D335" s="7">
        <v>4</v>
      </c>
      <c r="E335" s="7">
        <v>6</v>
      </c>
      <c r="F335" s="7">
        <v>7</v>
      </c>
      <c r="G335" s="7">
        <v>8</v>
      </c>
      <c r="H335" s="7">
        <v>9</v>
      </c>
      <c r="I335" s="7">
        <v>11</v>
      </c>
      <c r="J335" s="7">
        <v>12</v>
      </c>
      <c r="K335" s="7">
        <v>14</v>
      </c>
      <c r="L335" s="7">
        <v>16</v>
      </c>
      <c r="M335" s="7">
        <v>17</v>
      </c>
      <c r="N335" s="7">
        <v>19</v>
      </c>
      <c r="O335" s="7">
        <v>20</v>
      </c>
      <c r="P335" s="7">
        <v>21</v>
      </c>
    </row>
    <row r="336" spans="1:16" x14ac:dyDescent="0.25">
      <c r="A336" s="8">
        <v>336</v>
      </c>
      <c r="B336" s="7">
        <v>1</v>
      </c>
      <c r="C336" s="7">
        <v>2</v>
      </c>
      <c r="D336" s="7">
        <v>3</v>
      </c>
      <c r="E336" s="7">
        <v>5</v>
      </c>
      <c r="F336" s="7">
        <v>6</v>
      </c>
      <c r="G336" s="7">
        <v>8</v>
      </c>
      <c r="H336" s="7">
        <v>10</v>
      </c>
      <c r="I336" s="7">
        <v>11</v>
      </c>
      <c r="J336" s="7">
        <v>14</v>
      </c>
      <c r="K336" s="7">
        <v>15</v>
      </c>
      <c r="L336" s="7">
        <v>16</v>
      </c>
      <c r="M336" s="7">
        <v>17</v>
      </c>
      <c r="N336" s="7">
        <v>19</v>
      </c>
      <c r="O336" s="7">
        <v>22</v>
      </c>
      <c r="P336" s="7">
        <v>25</v>
      </c>
    </row>
    <row r="337" spans="1:16" x14ac:dyDescent="0.25">
      <c r="A337" s="8">
        <v>337</v>
      </c>
      <c r="B337" s="7">
        <v>1</v>
      </c>
      <c r="C337" s="7">
        <v>3</v>
      </c>
      <c r="D337" s="7">
        <v>4</v>
      </c>
      <c r="E337" s="7">
        <v>5</v>
      </c>
      <c r="F337" s="7">
        <v>7</v>
      </c>
      <c r="G337" s="7">
        <v>8</v>
      </c>
      <c r="H337" s="7">
        <v>9</v>
      </c>
      <c r="I337" s="7">
        <v>10</v>
      </c>
      <c r="J337" s="7">
        <v>11</v>
      </c>
      <c r="K337" s="7">
        <v>12</v>
      </c>
      <c r="L337" s="7">
        <v>16</v>
      </c>
      <c r="M337" s="7">
        <v>18</v>
      </c>
      <c r="N337" s="7">
        <v>19</v>
      </c>
      <c r="O337" s="7">
        <v>22</v>
      </c>
      <c r="P337" s="7">
        <v>23</v>
      </c>
    </row>
    <row r="338" spans="1:16" x14ac:dyDescent="0.25">
      <c r="A338" s="8">
        <v>338</v>
      </c>
      <c r="B338" s="7">
        <v>3</v>
      </c>
      <c r="C338" s="7">
        <v>4</v>
      </c>
      <c r="D338" s="7">
        <v>5</v>
      </c>
      <c r="E338" s="7">
        <v>6</v>
      </c>
      <c r="F338" s="7">
        <v>7</v>
      </c>
      <c r="G338" s="7">
        <v>9</v>
      </c>
      <c r="H338" s="7">
        <v>12</v>
      </c>
      <c r="I338" s="7">
        <v>14</v>
      </c>
      <c r="J338" s="7">
        <v>15</v>
      </c>
      <c r="K338" s="7">
        <v>16</v>
      </c>
      <c r="L338" s="7">
        <v>17</v>
      </c>
      <c r="M338" s="7">
        <v>19</v>
      </c>
      <c r="N338" s="7">
        <v>20</v>
      </c>
      <c r="O338" s="7">
        <v>21</v>
      </c>
      <c r="P338" s="7">
        <v>25</v>
      </c>
    </row>
    <row r="339" spans="1:16" x14ac:dyDescent="0.25">
      <c r="A339" s="8">
        <v>339</v>
      </c>
      <c r="B339" s="7">
        <v>1</v>
      </c>
      <c r="C339" s="7">
        <v>2</v>
      </c>
      <c r="D339" s="7">
        <v>5</v>
      </c>
      <c r="E339" s="7">
        <v>8</v>
      </c>
      <c r="F339" s="7">
        <v>10</v>
      </c>
      <c r="G339" s="7">
        <v>13</v>
      </c>
      <c r="H339" s="7">
        <v>15</v>
      </c>
      <c r="I339" s="7">
        <v>16</v>
      </c>
      <c r="J339" s="7">
        <v>18</v>
      </c>
      <c r="K339" s="7">
        <v>19</v>
      </c>
      <c r="L339" s="7">
        <v>20</v>
      </c>
      <c r="M339" s="7">
        <v>21</v>
      </c>
      <c r="N339" s="7">
        <v>22</v>
      </c>
      <c r="O339" s="7">
        <v>23</v>
      </c>
      <c r="P339" s="7">
        <v>24</v>
      </c>
    </row>
    <row r="340" spans="1:16" x14ac:dyDescent="0.25">
      <c r="A340" s="8">
        <v>340</v>
      </c>
      <c r="B340" s="7">
        <v>2</v>
      </c>
      <c r="C340" s="7">
        <v>3</v>
      </c>
      <c r="D340" s="7">
        <v>4</v>
      </c>
      <c r="E340" s="7">
        <v>5</v>
      </c>
      <c r="F340" s="7">
        <v>6</v>
      </c>
      <c r="G340" s="7">
        <v>8</v>
      </c>
      <c r="H340" s="7">
        <v>9</v>
      </c>
      <c r="I340" s="7">
        <v>10</v>
      </c>
      <c r="J340" s="7">
        <v>11</v>
      </c>
      <c r="K340" s="7">
        <v>14</v>
      </c>
      <c r="L340" s="7">
        <v>19</v>
      </c>
      <c r="M340" s="7">
        <v>20</v>
      </c>
      <c r="N340" s="7">
        <v>21</v>
      </c>
      <c r="O340" s="7">
        <v>22</v>
      </c>
      <c r="P340" s="7">
        <v>25</v>
      </c>
    </row>
    <row r="341" spans="1:16" x14ac:dyDescent="0.25">
      <c r="A341" s="8">
        <v>341</v>
      </c>
      <c r="B341" s="7">
        <v>1</v>
      </c>
      <c r="C341" s="7">
        <v>5</v>
      </c>
      <c r="D341" s="7">
        <v>7</v>
      </c>
      <c r="E341" s="7">
        <v>9</v>
      </c>
      <c r="F341" s="7">
        <v>11</v>
      </c>
      <c r="G341" s="7">
        <v>12</v>
      </c>
      <c r="H341" s="7">
        <v>13</v>
      </c>
      <c r="I341" s="7">
        <v>16</v>
      </c>
      <c r="J341" s="7">
        <v>18</v>
      </c>
      <c r="K341" s="7">
        <v>19</v>
      </c>
      <c r="L341" s="7">
        <v>20</v>
      </c>
      <c r="M341" s="7">
        <v>21</v>
      </c>
      <c r="N341" s="7">
        <v>22</v>
      </c>
      <c r="O341" s="7">
        <v>24</v>
      </c>
      <c r="P341" s="7">
        <v>25</v>
      </c>
    </row>
    <row r="342" spans="1:16" x14ac:dyDescent="0.25">
      <c r="A342" s="8">
        <v>342</v>
      </c>
      <c r="B342" s="7">
        <v>1</v>
      </c>
      <c r="C342" s="7">
        <v>3</v>
      </c>
      <c r="D342" s="7">
        <v>4</v>
      </c>
      <c r="E342" s="7">
        <v>8</v>
      </c>
      <c r="F342" s="7">
        <v>11</v>
      </c>
      <c r="G342" s="7">
        <v>12</v>
      </c>
      <c r="H342" s="7">
        <v>13</v>
      </c>
      <c r="I342" s="7">
        <v>15</v>
      </c>
      <c r="J342" s="7">
        <v>16</v>
      </c>
      <c r="K342" s="7">
        <v>19</v>
      </c>
      <c r="L342" s="7">
        <v>20</v>
      </c>
      <c r="M342" s="7">
        <v>21</v>
      </c>
      <c r="N342" s="7">
        <v>22</v>
      </c>
      <c r="O342" s="7">
        <v>23</v>
      </c>
      <c r="P342" s="7">
        <v>25</v>
      </c>
    </row>
    <row r="343" spans="1:16" x14ac:dyDescent="0.25">
      <c r="A343" s="8">
        <v>343</v>
      </c>
      <c r="B343" s="7">
        <v>3</v>
      </c>
      <c r="C343" s="7">
        <v>5</v>
      </c>
      <c r="D343" s="7">
        <v>6</v>
      </c>
      <c r="E343" s="7">
        <v>8</v>
      </c>
      <c r="F343" s="7">
        <v>11</v>
      </c>
      <c r="G343" s="7">
        <v>12</v>
      </c>
      <c r="H343" s="7">
        <v>13</v>
      </c>
      <c r="I343" s="7">
        <v>14</v>
      </c>
      <c r="J343" s="7">
        <v>15</v>
      </c>
      <c r="K343" s="7">
        <v>16</v>
      </c>
      <c r="L343" s="7">
        <v>18</v>
      </c>
      <c r="M343" s="7">
        <v>19</v>
      </c>
      <c r="N343" s="7">
        <v>20</v>
      </c>
      <c r="O343" s="7">
        <v>22</v>
      </c>
      <c r="P343" s="7">
        <v>25</v>
      </c>
    </row>
    <row r="344" spans="1:16" x14ac:dyDescent="0.25">
      <c r="A344" s="8">
        <v>344</v>
      </c>
      <c r="B344" s="7">
        <v>3</v>
      </c>
      <c r="C344" s="7">
        <v>4</v>
      </c>
      <c r="D344" s="7">
        <v>5</v>
      </c>
      <c r="E344" s="7">
        <v>6</v>
      </c>
      <c r="F344" s="7">
        <v>9</v>
      </c>
      <c r="G344" s="7">
        <v>10</v>
      </c>
      <c r="H344" s="7">
        <v>11</v>
      </c>
      <c r="I344" s="7">
        <v>12</v>
      </c>
      <c r="J344" s="7">
        <v>13</v>
      </c>
      <c r="K344" s="7">
        <v>15</v>
      </c>
      <c r="L344" s="7">
        <v>16</v>
      </c>
      <c r="M344" s="7">
        <v>20</v>
      </c>
      <c r="N344" s="7">
        <v>21</v>
      </c>
      <c r="O344" s="7">
        <v>24</v>
      </c>
      <c r="P344" s="7">
        <v>25</v>
      </c>
    </row>
    <row r="345" spans="1:16" x14ac:dyDescent="0.25">
      <c r="A345" s="8">
        <v>345</v>
      </c>
      <c r="B345" s="7">
        <v>2</v>
      </c>
      <c r="C345" s="7">
        <v>7</v>
      </c>
      <c r="D345" s="7">
        <v>9</v>
      </c>
      <c r="E345" s="7">
        <v>11</v>
      </c>
      <c r="F345" s="7">
        <v>12</v>
      </c>
      <c r="G345" s="7">
        <v>14</v>
      </c>
      <c r="H345" s="7">
        <v>15</v>
      </c>
      <c r="I345" s="7">
        <v>16</v>
      </c>
      <c r="J345" s="7">
        <v>18</v>
      </c>
      <c r="K345" s="7">
        <v>19</v>
      </c>
      <c r="L345" s="7">
        <v>20</v>
      </c>
      <c r="M345" s="7">
        <v>21</v>
      </c>
      <c r="N345" s="7">
        <v>23</v>
      </c>
      <c r="O345" s="7">
        <v>24</v>
      </c>
      <c r="P345" s="7">
        <v>25</v>
      </c>
    </row>
    <row r="346" spans="1:16" x14ac:dyDescent="0.25">
      <c r="A346" s="8">
        <v>346</v>
      </c>
      <c r="B346" s="7">
        <v>1</v>
      </c>
      <c r="C346" s="7">
        <v>2</v>
      </c>
      <c r="D346" s="7">
        <v>3</v>
      </c>
      <c r="E346" s="7">
        <v>5</v>
      </c>
      <c r="F346" s="7">
        <v>6</v>
      </c>
      <c r="G346" s="7">
        <v>8</v>
      </c>
      <c r="H346" s="7">
        <v>10</v>
      </c>
      <c r="I346" s="7">
        <v>12</v>
      </c>
      <c r="J346" s="7">
        <v>14</v>
      </c>
      <c r="K346" s="7">
        <v>15</v>
      </c>
      <c r="L346" s="7">
        <v>17</v>
      </c>
      <c r="M346" s="7">
        <v>18</v>
      </c>
      <c r="N346" s="7">
        <v>21</v>
      </c>
      <c r="O346" s="7">
        <v>23</v>
      </c>
      <c r="P346" s="7">
        <v>24</v>
      </c>
    </row>
    <row r="347" spans="1:16" x14ac:dyDescent="0.25">
      <c r="A347" s="8">
        <v>347</v>
      </c>
      <c r="B347" s="7">
        <v>3</v>
      </c>
      <c r="C347" s="7">
        <v>5</v>
      </c>
      <c r="D347" s="7">
        <v>7</v>
      </c>
      <c r="E347" s="7">
        <v>8</v>
      </c>
      <c r="F347" s="7">
        <v>9</v>
      </c>
      <c r="G347" s="7">
        <v>10</v>
      </c>
      <c r="H347" s="7">
        <v>11</v>
      </c>
      <c r="I347" s="7">
        <v>12</v>
      </c>
      <c r="J347" s="7">
        <v>14</v>
      </c>
      <c r="K347" s="7">
        <v>15</v>
      </c>
      <c r="L347" s="7">
        <v>18</v>
      </c>
      <c r="M347" s="7">
        <v>19</v>
      </c>
      <c r="N347" s="7">
        <v>20</v>
      </c>
      <c r="O347" s="7">
        <v>24</v>
      </c>
      <c r="P347" s="7">
        <v>25</v>
      </c>
    </row>
    <row r="348" spans="1:16" x14ac:dyDescent="0.25">
      <c r="A348" s="8">
        <v>348</v>
      </c>
      <c r="B348" s="7">
        <v>1</v>
      </c>
      <c r="C348" s="7">
        <v>2</v>
      </c>
      <c r="D348" s="7">
        <v>5</v>
      </c>
      <c r="E348" s="7">
        <v>7</v>
      </c>
      <c r="F348" s="7">
        <v>8</v>
      </c>
      <c r="G348" s="7">
        <v>12</v>
      </c>
      <c r="H348" s="7">
        <v>14</v>
      </c>
      <c r="I348" s="7">
        <v>17</v>
      </c>
      <c r="J348" s="7">
        <v>18</v>
      </c>
      <c r="K348" s="7">
        <v>19</v>
      </c>
      <c r="L348" s="7">
        <v>20</v>
      </c>
      <c r="M348" s="7">
        <v>21</v>
      </c>
      <c r="N348" s="7">
        <v>22</v>
      </c>
      <c r="O348" s="7">
        <v>24</v>
      </c>
      <c r="P348" s="7">
        <v>25</v>
      </c>
    </row>
    <row r="349" spans="1:16" x14ac:dyDescent="0.25">
      <c r="A349" s="8">
        <v>349</v>
      </c>
      <c r="B349" s="7">
        <v>1</v>
      </c>
      <c r="C349" s="7">
        <v>2</v>
      </c>
      <c r="D349" s="7">
        <v>5</v>
      </c>
      <c r="E349" s="7">
        <v>7</v>
      </c>
      <c r="F349" s="7">
        <v>8</v>
      </c>
      <c r="G349" s="7">
        <v>12</v>
      </c>
      <c r="H349" s="7">
        <v>14</v>
      </c>
      <c r="I349" s="7">
        <v>16</v>
      </c>
      <c r="J349" s="7">
        <v>17</v>
      </c>
      <c r="K349" s="7">
        <v>18</v>
      </c>
      <c r="L349" s="7">
        <v>19</v>
      </c>
      <c r="M349" s="7">
        <v>20</v>
      </c>
      <c r="N349" s="7">
        <v>22</v>
      </c>
      <c r="O349" s="7">
        <v>24</v>
      </c>
      <c r="P349" s="7">
        <v>25</v>
      </c>
    </row>
    <row r="350" spans="1:16" x14ac:dyDescent="0.25">
      <c r="A350" s="8">
        <v>350</v>
      </c>
      <c r="B350" s="7">
        <v>1</v>
      </c>
      <c r="C350" s="7">
        <v>2</v>
      </c>
      <c r="D350" s="7">
        <v>3</v>
      </c>
      <c r="E350" s="7">
        <v>4</v>
      </c>
      <c r="F350" s="7">
        <v>6</v>
      </c>
      <c r="G350" s="7">
        <v>7</v>
      </c>
      <c r="H350" s="7">
        <v>8</v>
      </c>
      <c r="I350" s="7">
        <v>9</v>
      </c>
      <c r="J350" s="7">
        <v>12</v>
      </c>
      <c r="K350" s="7">
        <v>13</v>
      </c>
      <c r="L350" s="7">
        <v>14</v>
      </c>
      <c r="M350" s="7">
        <v>15</v>
      </c>
      <c r="N350" s="7">
        <v>22</v>
      </c>
      <c r="O350" s="7">
        <v>23</v>
      </c>
      <c r="P350" s="7">
        <v>25</v>
      </c>
    </row>
    <row r="351" spans="1:16" x14ac:dyDescent="0.25">
      <c r="A351" s="8">
        <v>351</v>
      </c>
      <c r="B351" s="7">
        <v>1</v>
      </c>
      <c r="C351" s="7">
        <v>2</v>
      </c>
      <c r="D351" s="7">
        <v>3</v>
      </c>
      <c r="E351" s="7">
        <v>5</v>
      </c>
      <c r="F351" s="7">
        <v>7</v>
      </c>
      <c r="G351" s="7">
        <v>10</v>
      </c>
      <c r="H351" s="7">
        <v>11</v>
      </c>
      <c r="I351" s="7">
        <v>12</v>
      </c>
      <c r="J351" s="7">
        <v>14</v>
      </c>
      <c r="K351" s="7">
        <v>16</v>
      </c>
      <c r="L351" s="7">
        <v>17</v>
      </c>
      <c r="M351" s="7">
        <v>18</v>
      </c>
      <c r="N351" s="7">
        <v>19</v>
      </c>
      <c r="O351" s="7">
        <v>23</v>
      </c>
      <c r="P351" s="7">
        <v>24</v>
      </c>
    </row>
    <row r="352" spans="1:16" x14ac:dyDescent="0.25">
      <c r="A352" s="8">
        <v>352</v>
      </c>
      <c r="B352" s="7">
        <v>1</v>
      </c>
      <c r="C352" s="7">
        <v>2</v>
      </c>
      <c r="D352" s="7">
        <v>3</v>
      </c>
      <c r="E352" s="7">
        <v>4</v>
      </c>
      <c r="F352" s="7">
        <v>6</v>
      </c>
      <c r="G352" s="7">
        <v>9</v>
      </c>
      <c r="H352" s="7">
        <v>12</v>
      </c>
      <c r="I352" s="7">
        <v>13</v>
      </c>
      <c r="J352" s="7">
        <v>15</v>
      </c>
      <c r="K352" s="7">
        <v>17</v>
      </c>
      <c r="L352" s="7">
        <v>18</v>
      </c>
      <c r="M352" s="7">
        <v>19</v>
      </c>
      <c r="N352" s="7">
        <v>20</v>
      </c>
      <c r="O352" s="7">
        <v>22</v>
      </c>
      <c r="P352" s="7">
        <v>24</v>
      </c>
    </row>
    <row r="353" spans="1:16" x14ac:dyDescent="0.25">
      <c r="A353" s="8">
        <v>353</v>
      </c>
      <c r="B353" s="7">
        <v>2</v>
      </c>
      <c r="C353" s="7">
        <v>3</v>
      </c>
      <c r="D353" s="7">
        <v>7</v>
      </c>
      <c r="E353" s="7">
        <v>8</v>
      </c>
      <c r="F353" s="7">
        <v>9</v>
      </c>
      <c r="G353" s="7">
        <v>11</v>
      </c>
      <c r="H353" s="7">
        <v>12</v>
      </c>
      <c r="I353" s="7">
        <v>13</v>
      </c>
      <c r="J353" s="7">
        <v>17</v>
      </c>
      <c r="K353" s="7">
        <v>18</v>
      </c>
      <c r="L353" s="7">
        <v>19</v>
      </c>
      <c r="M353" s="7">
        <v>20</v>
      </c>
      <c r="N353" s="7">
        <v>21</v>
      </c>
      <c r="O353" s="7">
        <v>22</v>
      </c>
      <c r="P353" s="7">
        <v>23</v>
      </c>
    </row>
    <row r="354" spans="1:16" x14ac:dyDescent="0.25">
      <c r="A354" s="8">
        <v>354</v>
      </c>
      <c r="B354" s="7">
        <v>1</v>
      </c>
      <c r="C354" s="7">
        <v>2</v>
      </c>
      <c r="D354" s="7">
        <v>4</v>
      </c>
      <c r="E354" s="7">
        <v>7</v>
      </c>
      <c r="F354" s="7">
        <v>8</v>
      </c>
      <c r="G354" s="7">
        <v>9</v>
      </c>
      <c r="H354" s="7">
        <v>10</v>
      </c>
      <c r="I354" s="7">
        <v>12</v>
      </c>
      <c r="J354" s="7">
        <v>16</v>
      </c>
      <c r="K354" s="7">
        <v>17</v>
      </c>
      <c r="L354" s="7">
        <v>18</v>
      </c>
      <c r="M354" s="7">
        <v>19</v>
      </c>
      <c r="N354" s="7">
        <v>21</v>
      </c>
      <c r="O354" s="7">
        <v>22</v>
      </c>
      <c r="P354" s="7">
        <v>23</v>
      </c>
    </row>
    <row r="355" spans="1:16" x14ac:dyDescent="0.25">
      <c r="A355" s="8">
        <v>355</v>
      </c>
      <c r="B355" s="7">
        <v>2</v>
      </c>
      <c r="C355" s="7">
        <v>4</v>
      </c>
      <c r="D355" s="7">
        <v>6</v>
      </c>
      <c r="E355" s="7">
        <v>7</v>
      </c>
      <c r="F355" s="7">
        <v>8</v>
      </c>
      <c r="G355" s="7">
        <v>9</v>
      </c>
      <c r="H355" s="7">
        <v>10</v>
      </c>
      <c r="I355" s="7">
        <v>11</v>
      </c>
      <c r="J355" s="7">
        <v>12</v>
      </c>
      <c r="K355" s="7">
        <v>13</v>
      </c>
      <c r="L355" s="7">
        <v>15</v>
      </c>
      <c r="M355" s="7">
        <v>18</v>
      </c>
      <c r="N355" s="7">
        <v>19</v>
      </c>
      <c r="O355" s="7">
        <v>23</v>
      </c>
      <c r="P355" s="7">
        <v>25</v>
      </c>
    </row>
    <row r="356" spans="1:16" x14ac:dyDescent="0.25">
      <c r="A356" s="8">
        <v>356</v>
      </c>
      <c r="B356" s="7">
        <v>2</v>
      </c>
      <c r="C356" s="7">
        <v>4</v>
      </c>
      <c r="D356" s="7">
        <v>5</v>
      </c>
      <c r="E356" s="7">
        <v>9</v>
      </c>
      <c r="F356" s="7">
        <v>10</v>
      </c>
      <c r="G356" s="7">
        <v>11</v>
      </c>
      <c r="H356" s="7">
        <v>13</v>
      </c>
      <c r="I356" s="7">
        <v>14</v>
      </c>
      <c r="J356" s="7">
        <v>15</v>
      </c>
      <c r="K356" s="7">
        <v>16</v>
      </c>
      <c r="L356" s="7">
        <v>19</v>
      </c>
      <c r="M356" s="7">
        <v>20</v>
      </c>
      <c r="N356" s="7">
        <v>22</v>
      </c>
      <c r="O356" s="7">
        <v>24</v>
      </c>
      <c r="P356" s="7">
        <v>25</v>
      </c>
    </row>
    <row r="357" spans="1:16" x14ac:dyDescent="0.25">
      <c r="A357" s="8">
        <v>357</v>
      </c>
      <c r="B357" s="7">
        <v>1</v>
      </c>
      <c r="C357" s="7">
        <v>2</v>
      </c>
      <c r="D357" s="7">
        <v>5</v>
      </c>
      <c r="E357" s="7">
        <v>6</v>
      </c>
      <c r="F357" s="7">
        <v>8</v>
      </c>
      <c r="G357" s="7">
        <v>9</v>
      </c>
      <c r="H357" s="7">
        <v>10</v>
      </c>
      <c r="I357" s="7">
        <v>11</v>
      </c>
      <c r="J357" s="7">
        <v>13</v>
      </c>
      <c r="K357" s="7">
        <v>14</v>
      </c>
      <c r="L357" s="7">
        <v>17</v>
      </c>
      <c r="M357" s="7">
        <v>19</v>
      </c>
      <c r="N357" s="7">
        <v>21</v>
      </c>
      <c r="O357" s="7">
        <v>23</v>
      </c>
      <c r="P357" s="7">
        <v>25</v>
      </c>
    </row>
    <row r="358" spans="1:16" x14ac:dyDescent="0.25">
      <c r="A358" s="8">
        <v>358</v>
      </c>
      <c r="B358" s="7">
        <v>2</v>
      </c>
      <c r="C358" s="7">
        <v>4</v>
      </c>
      <c r="D358" s="7">
        <v>6</v>
      </c>
      <c r="E358" s="7">
        <v>9</v>
      </c>
      <c r="F358" s="7">
        <v>10</v>
      </c>
      <c r="G358" s="7">
        <v>11</v>
      </c>
      <c r="H358" s="7">
        <v>12</v>
      </c>
      <c r="I358" s="7">
        <v>14</v>
      </c>
      <c r="J358" s="7">
        <v>15</v>
      </c>
      <c r="K358" s="7">
        <v>16</v>
      </c>
      <c r="L358" s="7">
        <v>17</v>
      </c>
      <c r="M358" s="7">
        <v>18</v>
      </c>
      <c r="N358" s="7">
        <v>23</v>
      </c>
      <c r="O358" s="7">
        <v>24</v>
      </c>
      <c r="P358" s="7">
        <v>25</v>
      </c>
    </row>
    <row r="359" spans="1:16" x14ac:dyDescent="0.25">
      <c r="A359" s="8">
        <v>359</v>
      </c>
      <c r="B359" s="7">
        <v>4</v>
      </c>
      <c r="C359" s="7">
        <v>7</v>
      </c>
      <c r="D359" s="7">
        <v>8</v>
      </c>
      <c r="E359" s="7">
        <v>10</v>
      </c>
      <c r="F359" s="7">
        <v>11</v>
      </c>
      <c r="G359" s="7">
        <v>12</v>
      </c>
      <c r="H359" s="7">
        <v>13</v>
      </c>
      <c r="I359" s="7">
        <v>16</v>
      </c>
      <c r="J359" s="7">
        <v>17</v>
      </c>
      <c r="K359" s="7">
        <v>18</v>
      </c>
      <c r="L359" s="7">
        <v>19</v>
      </c>
      <c r="M359" s="7">
        <v>21</v>
      </c>
      <c r="N359" s="7">
        <v>22</v>
      </c>
      <c r="O359" s="7">
        <v>24</v>
      </c>
      <c r="P359" s="7">
        <v>25</v>
      </c>
    </row>
    <row r="360" spans="1:16" x14ac:dyDescent="0.25">
      <c r="A360" s="8">
        <v>360</v>
      </c>
      <c r="B360" s="7">
        <v>1</v>
      </c>
      <c r="C360" s="7">
        <v>2</v>
      </c>
      <c r="D360" s="7">
        <v>3</v>
      </c>
      <c r="E360" s="7">
        <v>4</v>
      </c>
      <c r="F360" s="7">
        <v>5</v>
      </c>
      <c r="G360" s="7">
        <v>7</v>
      </c>
      <c r="H360" s="7">
        <v>8</v>
      </c>
      <c r="I360" s="7">
        <v>9</v>
      </c>
      <c r="J360" s="7">
        <v>11</v>
      </c>
      <c r="K360" s="7">
        <v>17</v>
      </c>
      <c r="L360" s="7">
        <v>18</v>
      </c>
      <c r="M360" s="7">
        <v>19</v>
      </c>
      <c r="N360" s="7">
        <v>20</v>
      </c>
      <c r="O360" s="7">
        <v>23</v>
      </c>
      <c r="P360" s="7">
        <v>24</v>
      </c>
    </row>
    <row r="361" spans="1:16" x14ac:dyDescent="0.25">
      <c r="A361" s="8">
        <v>361</v>
      </c>
      <c r="B361" s="7">
        <v>1</v>
      </c>
      <c r="C361" s="7">
        <v>4</v>
      </c>
      <c r="D361" s="7">
        <v>7</v>
      </c>
      <c r="E361" s="7">
        <v>9</v>
      </c>
      <c r="F361" s="7">
        <v>10</v>
      </c>
      <c r="G361" s="7">
        <v>12</v>
      </c>
      <c r="H361" s="7">
        <v>13</v>
      </c>
      <c r="I361" s="7">
        <v>14</v>
      </c>
      <c r="J361" s="7">
        <v>15</v>
      </c>
      <c r="K361" s="7">
        <v>16</v>
      </c>
      <c r="L361" s="7">
        <v>17</v>
      </c>
      <c r="M361" s="7">
        <v>19</v>
      </c>
      <c r="N361" s="7">
        <v>20</v>
      </c>
      <c r="O361" s="7">
        <v>23</v>
      </c>
      <c r="P361" s="7">
        <v>24</v>
      </c>
    </row>
    <row r="362" spans="1:16" x14ac:dyDescent="0.25">
      <c r="A362" s="8">
        <v>362</v>
      </c>
      <c r="B362" s="7">
        <v>1</v>
      </c>
      <c r="C362" s="7">
        <v>2</v>
      </c>
      <c r="D362" s="7">
        <v>3</v>
      </c>
      <c r="E362" s="7">
        <v>4</v>
      </c>
      <c r="F362" s="7">
        <v>5</v>
      </c>
      <c r="G362" s="7">
        <v>6</v>
      </c>
      <c r="H362" s="7">
        <v>7</v>
      </c>
      <c r="I362" s="7">
        <v>10</v>
      </c>
      <c r="J362" s="7">
        <v>12</v>
      </c>
      <c r="K362" s="7">
        <v>13</v>
      </c>
      <c r="L362" s="7">
        <v>17</v>
      </c>
      <c r="M362" s="7">
        <v>18</v>
      </c>
      <c r="N362" s="7">
        <v>22</v>
      </c>
      <c r="O362" s="7">
        <v>23</v>
      </c>
      <c r="P362" s="7">
        <v>24</v>
      </c>
    </row>
    <row r="363" spans="1:16" x14ac:dyDescent="0.25">
      <c r="A363" s="8">
        <v>363</v>
      </c>
      <c r="B363" s="7">
        <v>2</v>
      </c>
      <c r="C363" s="7">
        <v>3</v>
      </c>
      <c r="D363" s="7">
        <v>4</v>
      </c>
      <c r="E363" s="7">
        <v>6</v>
      </c>
      <c r="F363" s="7">
        <v>8</v>
      </c>
      <c r="G363" s="7">
        <v>9</v>
      </c>
      <c r="H363" s="7">
        <v>11</v>
      </c>
      <c r="I363" s="7">
        <v>13</v>
      </c>
      <c r="J363" s="7">
        <v>15</v>
      </c>
      <c r="K363" s="7">
        <v>16</v>
      </c>
      <c r="L363" s="7">
        <v>17</v>
      </c>
      <c r="M363" s="7">
        <v>20</v>
      </c>
      <c r="N363" s="7">
        <v>21</v>
      </c>
      <c r="O363" s="7">
        <v>22</v>
      </c>
      <c r="P363" s="7">
        <v>23</v>
      </c>
    </row>
    <row r="364" spans="1:16" x14ac:dyDescent="0.25">
      <c r="A364" s="8">
        <v>364</v>
      </c>
      <c r="B364" s="7">
        <v>2</v>
      </c>
      <c r="C364" s="7">
        <v>3</v>
      </c>
      <c r="D364" s="7">
        <v>4</v>
      </c>
      <c r="E364" s="7">
        <v>6</v>
      </c>
      <c r="F364" s="7">
        <v>7</v>
      </c>
      <c r="G364" s="7">
        <v>9</v>
      </c>
      <c r="H364" s="7">
        <v>11</v>
      </c>
      <c r="I364" s="7">
        <v>12</v>
      </c>
      <c r="J364" s="7">
        <v>13</v>
      </c>
      <c r="K364" s="7">
        <v>15</v>
      </c>
      <c r="L364" s="7">
        <v>19</v>
      </c>
      <c r="M364" s="7">
        <v>20</v>
      </c>
      <c r="N364" s="7">
        <v>21</v>
      </c>
      <c r="O364" s="7">
        <v>22</v>
      </c>
      <c r="P364" s="7">
        <v>24</v>
      </c>
    </row>
    <row r="365" spans="1:16" x14ac:dyDescent="0.25">
      <c r="A365" s="8">
        <v>365</v>
      </c>
      <c r="B365" s="7">
        <v>3</v>
      </c>
      <c r="C365" s="7">
        <v>4</v>
      </c>
      <c r="D365" s="7">
        <v>5</v>
      </c>
      <c r="E365" s="7">
        <v>8</v>
      </c>
      <c r="F365" s="7">
        <v>10</v>
      </c>
      <c r="G365" s="7">
        <v>11</v>
      </c>
      <c r="H365" s="7">
        <v>12</v>
      </c>
      <c r="I365" s="7">
        <v>15</v>
      </c>
      <c r="J365" s="7">
        <v>16</v>
      </c>
      <c r="K365" s="7">
        <v>18</v>
      </c>
      <c r="L365" s="7">
        <v>19</v>
      </c>
      <c r="M365" s="7">
        <v>20</v>
      </c>
      <c r="N365" s="7">
        <v>23</v>
      </c>
      <c r="O365" s="7">
        <v>24</v>
      </c>
      <c r="P365" s="7">
        <v>25</v>
      </c>
    </row>
    <row r="366" spans="1:16" x14ac:dyDescent="0.25">
      <c r="A366" s="8">
        <v>366</v>
      </c>
      <c r="B366" s="7">
        <v>3</v>
      </c>
      <c r="C366" s="7">
        <v>5</v>
      </c>
      <c r="D366" s="7">
        <v>6</v>
      </c>
      <c r="E366" s="7">
        <v>8</v>
      </c>
      <c r="F366" s="7">
        <v>9</v>
      </c>
      <c r="G366" s="7">
        <v>11</v>
      </c>
      <c r="H366" s="7">
        <v>13</v>
      </c>
      <c r="I366" s="7">
        <v>15</v>
      </c>
      <c r="J366" s="7">
        <v>17</v>
      </c>
      <c r="K366" s="7">
        <v>18</v>
      </c>
      <c r="L366" s="7">
        <v>20</v>
      </c>
      <c r="M366" s="7">
        <v>21</v>
      </c>
      <c r="N366" s="7">
        <v>22</v>
      </c>
      <c r="O366" s="7">
        <v>23</v>
      </c>
      <c r="P366" s="7">
        <v>25</v>
      </c>
    </row>
    <row r="367" spans="1:16" x14ac:dyDescent="0.25">
      <c r="A367" s="8">
        <v>367</v>
      </c>
      <c r="B367" s="7">
        <v>1</v>
      </c>
      <c r="C367" s="7">
        <v>2</v>
      </c>
      <c r="D367" s="7">
        <v>4</v>
      </c>
      <c r="E367" s="7">
        <v>7</v>
      </c>
      <c r="F367" s="7">
        <v>8</v>
      </c>
      <c r="G367" s="7">
        <v>9</v>
      </c>
      <c r="H367" s="7">
        <v>12</v>
      </c>
      <c r="I367" s="7">
        <v>13</v>
      </c>
      <c r="J367" s="7">
        <v>15</v>
      </c>
      <c r="K367" s="7">
        <v>17</v>
      </c>
      <c r="L367" s="7">
        <v>18</v>
      </c>
      <c r="M367" s="7">
        <v>20</v>
      </c>
      <c r="N367" s="7">
        <v>21</v>
      </c>
      <c r="O367" s="7">
        <v>22</v>
      </c>
      <c r="P367" s="7">
        <v>24</v>
      </c>
    </row>
    <row r="368" spans="1:16" x14ac:dyDescent="0.25">
      <c r="A368" s="8">
        <v>368</v>
      </c>
      <c r="B368" s="7">
        <v>2</v>
      </c>
      <c r="C368" s="7">
        <v>3</v>
      </c>
      <c r="D368" s="7">
        <v>4</v>
      </c>
      <c r="E368" s="7">
        <v>5</v>
      </c>
      <c r="F368" s="7">
        <v>6</v>
      </c>
      <c r="G368" s="7">
        <v>11</v>
      </c>
      <c r="H368" s="7">
        <v>13</v>
      </c>
      <c r="I368" s="7">
        <v>14</v>
      </c>
      <c r="J368" s="7">
        <v>15</v>
      </c>
      <c r="K368" s="7">
        <v>17</v>
      </c>
      <c r="L368" s="7">
        <v>19</v>
      </c>
      <c r="M368" s="7">
        <v>20</v>
      </c>
      <c r="N368" s="7">
        <v>21</v>
      </c>
      <c r="O368" s="7">
        <v>22</v>
      </c>
      <c r="P368" s="7">
        <v>24</v>
      </c>
    </row>
    <row r="369" spans="1:16" x14ac:dyDescent="0.25">
      <c r="A369" s="8">
        <v>369</v>
      </c>
      <c r="B369" s="7">
        <v>1</v>
      </c>
      <c r="C369" s="7">
        <v>3</v>
      </c>
      <c r="D369" s="7">
        <v>5</v>
      </c>
      <c r="E369" s="7">
        <v>6</v>
      </c>
      <c r="F369" s="7">
        <v>7</v>
      </c>
      <c r="G369" s="7">
        <v>9</v>
      </c>
      <c r="H369" s="7">
        <v>11</v>
      </c>
      <c r="I369" s="7">
        <v>12</v>
      </c>
      <c r="J369" s="7">
        <v>14</v>
      </c>
      <c r="K369" s="7">
        <v>15</v>
      </c>
      <c r="L369" s="7">
        <v>20</v>
      </c>
      <c r="M369" s="7">
        <v>21</v>
      </c>
      <c r="N369" s="7">
        <v>22</v>
      </c>
      <c r="O369" s="7">
        <v>23</v>
      </c>
      <c r="P369" s="7">
        <v>24</v>
      </c>
    </row>
    <row r="370" spans="1:16" x14ac:dyDescent="0.25">
      <c r="A370" s="8">
        <v>370</v>
      </c>
      <c r="B370" s="7">
        <v>3</v>
      </c>
      <c r="C370" s="7">
        <v>4</v>
      </c>
      <c r="D370" s="7">
        <v>6</v>
      </c>
      <c r="E370" s="7">
        <v>7</v>
      </c>
      <c r="F370" s="7">
        <v>8</v>
      </c>
      <c r="G370" s="7">
        <v>9</v>
      </c>
      <c r="H370" s="7">
        <v>10</v>
      </c>
      <c r="I370" s="7">
        <v>11</v>
      </c>
      <c r="J370" s="7">
        <v>12</v>
      </c>
      <c r="K370" s="7">
        <v>14</v>
      </c>
      <c r="L370" s="7">
        <v>16</v>
      </c>
      <c r="M370" s="7">
        <v>17</v>
      </c>
      <c r="N370" s="7">
        <v>19</v>
      </c>
      <c r="O370" s="7">
        <v>23</v>
      </c>
      <c r="P370" s="7">
        <v>25</v>
      </c>
    </row>
    <row r="371" spans="1:16" x14ac:dyDescent="0.25">
      <c r="A371" s="8">
        <v>371</v>
      </c>
      <c r="B371" s="7">
        <v>1</v>
      </c>
      <c r="C371" s="7">
        <v>2</v>
      </c>
      <c r="D371" s="7">
        <v>3</v>
      </c>
      <c r="E371" s="7">
        <v>5</v>
      </c>
      <c r="F371" s="7">
        <v>6</v>
      </c>
      <c r="G371" s="7">
        <v>7</v>
      </c>
      <c r="H371" s="7">
        <v>8</v>
      </c>
      <c r="I371" s="7">
        <v>9</v>
      </c>
      <c r="J371" s="7">
        <v>10</v>
      </c>
      <c r="K371" s="7">
        <v>13</v>
      </c>
      <c r="L371" s="7">
        <v>14</v>
      </c>
      <c r="M371" s="7">
        <v>15</v>
      </c>
      <c r="N371" s="7">
        <v>16</v>
      </c>
      <c r="O371" s="7">
        <v>22</v>
      </c>
      <c r="P371" s="7">
        <v>25</v>
      </c>
    </row>
    <row r="372" spans="1:16" x14ac:dyDescent="0.25">
      <c r="A372" s="8">
        <v>372</v>
      </c>
      <c r="B372" s="7">
        <v>3</v>
      </c>
      <c r="C372" s="7">
        <v>4</v>
      </c>
      <c r="D372" s="7">
        <v>5</v>
      </c>
      <c r="E372" s="7">
        <v>6</v>
      </c>
      <c r="F372" s="7">
        <v>10</v>
      </c>
      <c r="G372" s="7">
        <v>12</v>
      </c>
      <c r="H372" s="7">
        <v>13</v>
      </c>
      <c r="I372" s="7">
        <v>14</v>
      </c>
      <c r="J372" s="7">
        <v>16</v>
      </c>
      <c r="K372" s="7">
        <v>17</v>
      </c>
      <c r="L372" s="7">
        <v>19</v>
      </c>
      <c r="M372" s="7">
        <v>22</v>
      </c>
      <c r="N372" s="7">
        <v>23</v>
      </c>
      <c r="O372" s="7">
        <v>24</v>
      </c>
      <c r="P372" s="7">
        <v>25</v>
      </c>
    </row>
    <row r="373" spans="1:16" x14ac:dyDescent="0.25">
      <c r="A373" s="8">
        <v>373</v>
      </c>
      <c r="B373" s="7">
        <v>2</v>
      </c>
      <c r="C373" s="7">
        <v>4</v>
      </c>
      <c r="D373" s="7">
        <v>6</v>
      </c>
      <c r="E373" s="7">
        <v>9</v>
      </c>
      <c r="F373" s="7">
        <v>11</v>
      </c>
      <c r="G373" s="7">
        <v>12</v>
      </c>
      <c r="H373" s="7">
        <v>13</v>
      </c>
      <c r="I373" s="7">
        <v>14</v>
      </c>
      <c r="J373" s="7">
        <v>15</v>
      </c>
      <c r="K373" s="7">
        <v>17</v>
      </c>
      <c r="L373" s="7">
        <v>19</v>
      </c>
      <c r="M373" s="7">
        <v>20</v>
      </c>
      <c r="N373" s="7">
        <v>21</v>
      </c>
      <c r="O373" s="7">
        <v>22</v>
      </c>
      <c r="P373" s="7">
        <v>23</v>
      </c>
    </row>
    <row r="374" spans="1:16" x14ac:dyDescent="0.25">
      <c r="A374" s="8">
        <v>374</v>
      </c>
      <c r="B374" s="7">
        <v>1</v>
      </c>
      <c r="C374" s="7">
        <v>2</v>
      </c>
      <c r="D374" s="7">
        <v>3</v>
      </c>
      <c r="E374" s="7">
        <v>6</v>
      </c>
      <c r="F374" s="7">
        <v>9</v>
      </c>
      <c r="G374" s="7">
        <v>12</v>
      </c>
      <c r="H374" s="7">
        <v>13</v>
      </c>
      <c r="I374" s="7">
        <v>16</v>
      </c>
      <c r="J374" s="7">
        <v>18</v>
      </c>
      <c r="K374" s="7">
        <v>20</v>
      </c>
      <c r="L374" s="7">
        <v>21</v>
      </c>
      <c r="M374" s="7">
        <v>22</v>
      </c>
      <c r="N374" s="7">
        <v>23</v>
      </c>
      <c r="O374" s="7">
        <v>24</v>
      </c>
      <c r="P374" s="7">
        <v>25</v>
      </c>
    </row>
    <row r="375" spans="1:16" x14ac:dyDescent="0.25">
      <c r="A375" s="8">
        <v>375</v>
      </c>
      <c r="B375" s="7">
        <v>1</v>
      </c>
      <c r="C375" s="7">
        <v>2</v>
      </c>
      <c r="D375" s="7">
        <v>5</v>
      </c>
      <c r="E375" s="7">
        <v>7</v>
      </c>
      <c r="F375" s="7">
        <v>10</v>
      </c>
      <c r="G375" s="7">
        <v>11</v>
      </c>
      <c r="H375" s="7">
        <v>12</v>
      </c>
      <c r="I375" s="7">
        <v>13</v>
      </c>
      <c r="J375" s="7">
        <v>14</v>
      </c>
      <c r="K375" s="7">
        <v>16</v>
      </c>
      <c r="L375" s="7">
        <v>17</v>
      </c>
      <c r="M375" s="7">
        <v>18</v>
      </c>
      <c r="N375" s="7">
        <v>19</v>
      </c>
      <c r="O375" s="7">
        <v>20</v>
      </c>
      <c r="P375" s="7">
        <v>25</v>
      </c>
    </row>
    <row r="376" spans="1:16" x14ac:dyDescent="0.25">
      <c r="A376" s="8">
        <v>376</v>
      </c>
      <c r="B376" s="7">
        <v>2</v>
      </c>
      <c r="C376" s="7">
        <v>3</v>
      </c>
      <c r="D376" s="7">
        <v>8</v>
      </c>
      <c r="E376" s="7">
        <v>10</v>
      </c>
      <c r="F376" s="7">
        <v>12</v>
      </c>
      <c r="G376" s="7">
        <v>13</v>
      </c>
      <c r="H376" s="7">
        <v>14</v>
      </c>
      <c r="I376" s="7">
        <v>15</v>
      </c>
      <c r="J376" s="7">
        <v>16</v>
      </c>
      <c r="K376" s="7">
        <v>18</v>
      </c>
      <c r="L376" s="7">
        <v>20</v>
      </c>
      <c r="M376" s="7">
        <v>21</v>
      </c>
      <c r="N376" s="7">
        <v>22</v>
      </c>
      <c r="O376" s="7">
        <v>24</v>
      </c>
      <c r="P376" s="7">
        <v>25</v>
      </c>
    </row>
    <row r="377" spans="1:16" x14ac:dyDescent="0.25">
      <c r="A377" s="8">
        <v>377</v>
      </c>
      <c r="B377" s="7">
        <v>1</v>
      </c>
      <c r="C377" s="7">
        <v>2</v>
      </c>
      <c r="D377" s="7">
        <v>3</v>
      </c>
      <c r="E377" s="7">
        <v>4</v>
      </c>
      <c r="F377" s="7">
        <v>7</v>
      </c>
      <c r="G377" s="7">
        <v>8</v>
      </c>
      <c r="H377" s="7">
        <v>9</v>
      </c>
      <c r="I377" s="7">
        <v>11</v>
      </c>
      <c r="J377" s="7">
        <v>12</v>
      </c>
      <c r="K377" s="7">
        <v>13</v>
      </c>
      <c r="L377" s="7">
        <v>15</v>
      </c>
      <c r="M377" s="7">
        <v>17</v>
      </c>
      <c r="N377" s="7">
        <v>19</v>
      </c>
      <c r="O377" s="7">
        <v>20</v>
      </c>
      <c r="P377" s="7">
        <v>22</v>
      </c>
    </row>
    <row r="378" spans="1:16" x14ac:dyDescent="0.25">
      <c r="A378" s="8">
        <v>378</v>
      </c>
      <c r="B378" s="7">
        <v>2</v>
      </c>
      <c r="C378" s="7">
        <v>3</v>
      </c>
      <c r="D378" s="7">
        <v>4</v>
      </c>
      <c r="E378" s="7">
        <v>6</v>
      </c>
      <c r="F378" s="7">
        <v>12</v>
      </c>
      <c r="G378" s="7">
        <v>13</v>
      </c>
      <c r="H378" s="7">
        <v>14</v>
      </c>
      <c r="I378" s="7">
        <v>15</v>
      </c>
      <c r="J378" s="7">
        <v>16</v>
      </c>
      <c r="K378" s="7">
        <v>19</v>
      </c>
      <c r="L378" s="7">
        <v>21</v>
      </c>
      <c r="M378" s="7">
        <v>22</v>
      </c>
      <c r="N378" s="7">
        <v>23</v>
      </c>
      <c r="O378" s="7">
        <v>24</v>
      </c>
      <c r="P378" s="7">
        <v>25</v>
      </c>
    </row>
    <row r="379" spans="1:16" x14ac:dyDescent="0.25">
      <c r="A379" s="8">
        <v>379</v>
      </c>
      <c r="B379" s="7">
        <v>3</v>
      </c>
      <c r="C379" s="7">
        <v>4</v>
      </c>
      <c r="D379" s="7">
        <v>5</v>
      </c>
      <c r="E379" s="7">
        <v>7</v>
      </c>
      <c r="F379" s="7">
        <v>10</v>
      </c>
      <c r="G379" s="7">
        <v>11</v>
      </c>
      <c r="H379" s="7">
        <v>12</v>
      </c>
      <c r="I379" s="7">
        <v>13</v>
      </c>
      <c r="J379" s="7">
        <v>14</v>
      </c>
      <c r="K379" s="7">
        <v>16</v>
      </c>
      <c r="L379" s="7">
        <v>17</v>
      </c>
      <c r="M379" s="7">
        <v>18</v>
      </c>
      <c r="N379" s="7">
        <v>21</v>
      </c>
      <c r="O379" s="7">
        <v>22</v>
      </c>
      <c r="P379" s="7">
        <v>25</v>
      </c>
    </row>
    <row r="380" spans="1:16" x14ac:dyDescent="0.25">
      <c r="A380" s="8">
        <v>380</v>
      </c>
      <c r="B380" s="7">
        <v>2</v>
      </c>
      <c r="C380" s="7">
        <v>3</v>
      </c>
      <c r="D380" s="7">
        <v>4</v>
      </c>
      <c r="E380" s="7">
        <v>6</v>
      </c>
      <c r="F380" s="7">
        <v>7</v>
      </c>
      <c r="G380" s="7">
        <v>8</v>
      </c>
      <c r="H380" s="7">
        <v>9</v>
      </c>
      <c r="I380" s="7">
        <v>10</v>
      </c>
      <c r="J380" s="7">
        <v>11</v>
      </c>
      <c r="K380" s="7">
        <v>14</v>
      </c>
      <c r="L380" s="7">
        <v>17</v>
      </c>
      <c r="M380" s="7">
        <v>18</v>
      </c>
      <c r="N380" s="7">
        <v>22</v>
      </c>
      <c r="O380" s="7">
        <v>23</v>
      </c>
      <c r="P380" s="7">
        <v>25</v>
      </c>
    </row>
    <row r="381" spans="1:16" x14ac:dyDescent="0.25">
      <c r="A381" s="8">
        <v>381</v>
      </c>
      <c r="B381" s="7">
        <v>1</v>
      </c>
      <c r="C381" s="7">
        <v>3</v>
      </c>
      <c r="D381" s="7">
        <v>4</v>
      </c>
      <c r="E381" s="7">
        <v>6</v>
      </c>
      <c r="F381" s="7">
        <v>7</v>
      </c>
      <c r="G381" s="7">
        <v>9</v>
      </c>
      <c r="H381" s="7">
        <v>10</v>
      </c>
      <c r="I381" s="7">
        <v>12</v>
      </c>
      <c r="J381" s="7">
        <v>13</v>
      </c>
      <c r="K381" s="7">
        <v>15</v>
      </c>
      <c r="L381" s="7">
        <v>17</v>
      </c>
      <c r="M381" s="7">
        <v>19</v>
      </c>
      <c r="N381" s="7">
        <v>21</v>
      </c>
      <c r="O381" s="7">
        <v>22</v>
      </c>
      <c r="P381" s="7">
        <v>25</v>
      </c>
    </row>
    <row r="382" spans="1:16" x14ac:dyDescent="0.25">
      <c r="A382" s="8">
        <v>382</v>
      </c>
      <c r="B382" s="7">
        <v>2</v>
      </c>
      <c r="C382" s="7">
        <v>3</v>
      </c>
      <c r="D382" s="7">
        <v>4</v>
      </c>
      <c r="E382" s="7">
        <v>7</v>
      </c>
      <c r="F382" s="7">
        <v>8</v>
      </c>
      <c r="G382" s="7">
        <v>9</v>
      </c>
      <c r="H382" s="7">
        <v>10</v>
      </c>
      <c r="I382" s="7">
        <v>11</v>
      </c>
      <c r="J382" s="7">
        <v>12</v>
      </c>
      <c r="K382" s="7">
        <v>14</v>
      </c>
      <c r="L382" s="7">
        <v>15</v>
      </c>
      <c r="M382" s="7">
        <v>16</v>
      </c>
      <c r="N382" s="7">
        <v>21</v>
      </c>
      <c r="O382" s="7">
        <v>22</v>
      </c>
      <c r="P382" s="7">
        <v>24</v>
      </c>
    </row>
    <row r="383" spans="1:16" x14ac:dyDescent="0.25">
      <c r="A383" s="8">
        <v>383</v>
      </c>
      <c r="B383" s="7">
        <v>3</v>
      </c>
      <c r="C383" s="7">
        <v>5</v>
      </c>
      <c r="D383" s="7">
        <v>6</v>
      </c>
      <c r="E383" s="7">
        <v>7</v>
      </c>
      <c r="F383" s="7">
        <v>9</v>
      </c>
      <c r="G383" s="7">
        <v>11</v>
      </c>
      <c r="H383" s="7">
        <v>12</v>
      </c>
      <c r="I383" s="7">
        <v>14</v>
      </c>
      <c r="J383" s="7">
        <v>15</v>
      </c>
      <c r="K383" s="7">
        <v>16</v>
      </c>
      <c r="L383" s="7">
        <v>18</v>
      </c>
      <c r="M383" s="7">
        <v>22</v>
      </c>
      <c r="N383" s="7">
        <v>23</v>
      </c>
      <c r="O383" s="7">
        <v>24</v>
      </c>
      <c r="P383" s="7">
        <v>25</v>
      </c>
    </row>
    <row r="384" spans="1:16" x14ac:dyDescent="0.25">
      <c r="A384" s="8">
        <v>384</v>
      </c>
      <c r="B384" s="7">
        <v>1</v>
      </c>
      <c r="C384" s="7">
        <v>3</v>
      </c>
      <c r="D384" s="7">
        <v>4</v>
      </c>
      <c r="E384" s="7">
        <v>7</v>
      </c>
      <c r="F384" s="7">
        <v>10</v>
      </c>
      <c r="G384" s="7">
        <v>11</v>
      </c>
      <c r="H384" s="7">
        <v>13</v>
      </c>
      <c r="I384" s="7">
        <v>15</v>
      </c>
      <c r="J384" s="7">
        <v>17</v>
      </c>
      <c r="K384" s="7">
        <v>18</v>
      </c>
      <c r="L384" s="7">
        <v>19</v>
      </c>
      <c r="M384" s="7">
        <v>20</v>
      </c>
      <c r="N384" s="7">
        <v>21</v>
      </c>
      <c r="O384" s="7">
        <v>22</v>
      </c>
      <c r="P384" s="7">
        <v>25</v>
      </c>
    </row>
    <row r="385" spans="1:16" x14ac:dyDescent="0.25">
      <c r="A385" s="8">
        <v>385</v>
      </c>
      <c r="B385" s="7">
        <v>1</v>
      </c>
      <c r="C385" s="7">
        <v>2</v>
      </c>
      <c r="D385" s="7">
        <v>4</v>
      </c>
      <c r="E385" s="7">
        <v>5</v>
      </c>
      <c r="F385" s="7">
        <v>6</v>
      </c>
      <c r="G385" s="7">
        <v>8</v>
      </c>
      <c r="H385" s="7">
        <v>12</v>
      </c>
      <c r="I385" s="7">
        <v>13</v>
      </c>
      <c r="J385" s="7">
        <v>15</v>
      </c>
      <c r="K385" s="7">
        <v>18</v>
      </c>
      <c r="L385" s="7">
        <v>20</v>
      </c>
      <c r="M385" s="7">
        <v>22</v>
      </c>
      <c r="N385" s="7">
        <v>23</v>
      </c>
      <c r="O385" s="7">
        <v>24</v>
      </c>
      <c r="P385" s="7">
        <v>25</v>
      </c>
    </row>
    <row r="386" spans="1:16" x14ac:dyDescent="0.25">
      <c r="A386" s="8">
        <v>386</v>
      </c>
      <c r="B386" s="7">
        <v>1</v>
      </c>
      <c r="C386" s="7">
        <v>2</v>
      </c>
      <c r="D386" s="7">
        <v>3</v>
      </c>
      <c r="E386" s="7">
        <v>4</v>
      </c>
      <c r="F386" s="7">
        <v>6</v>
      </c>
      <c r="G386" s="7">
        <v>7</v>
      </c>
      <c r="H386" s="7">
        <v>9</v>
      </c>
      <c r="I386" s="7">
        <v>11</v>
      </c>
      <c r="J386" s="7">
        <v>15</v>
      </c>
      <c r="K386" s="7">
        <v>18</v>
      </c>
      <c r="L386" s="7">
        <v>19</v>
      </c>
      <c r="M386" s="7">
        <v>20</v>
      </c>
      <c r="N386" s="7">
        <v>21</v>
      </c>
      <c r="O386" s="7">
        <v>23</v>
      </c>
      <c r="P386" s="7">
        <v>25</v>
      </c>
    </row>
    <row r="387" spans="1:16" x14ac:dyDescent="0.25">
      <c r="A387" s="8">
        <v>387</v>
      </c>
      <c r="B387" s="7">
        <v>2</v>
      </c>
      <c r="C387" s="7">
        <v>3</v>
      </c>
      <c r="D387" s="7">
        <v>4</v>
      </c>
      <c r="E387" s="7">
        <v>8</v>
      </c>
      <c r="F387" s="7">
        <v>9</v>
      </c>
      <c r="G387" s="7">
        <v>10</v>
      </c>
      <c r="H387" s="7">
        <v>11</v>
      </c>
      <c r="I387" s="7">
        <v>12</v>
      </c>
      <c r="J387" s="7">
        <v>14</v>
      </c>
      <c r="K387" s="7">
        <v>15</v>
      </c>
      <c r="L387" s="7">
        <v>19</v>
      </c>
      <c r="M387" s="7">
        <v>20</v>
      </c>
      <c r="N387" s="7">
        <v>21</v>
      </c>
      <c r="O387" s="7">
        <v>22</v>
      </c>
      <c r="P387" s="7">
        <v>23</v>
      </c>
    </row>
    <row r="388" spans="1:16" x14ac:dyDescent="0.25">
      <c r="A388" s="8">
        <v>388</v>
      </c>
      <c r="B388" s="7">
        <v>1</v>
      </c>
      <c r="C388" s="7">
        <v>2</v>
      </c>
      <c r="D388" s="7">
        <v>3</v>
      </c>
      <c r="E388" s="7">
        <v>5</v>
      </c>
      <c r="F388" s="7">
        <v>6</v>
      </c>
      <c r="G388" s="7">
        <v>7</v>
      </c>
      <c r="H388" s="7">
        <v>9</v>
      </c>
      <c r="I388" s="7">
        <v>10</v>
      </c>
      <c r="J388" s="7">
        <v>11</v>
      </c>
      <c r="K388" s="7">
        <v>15</v>
      </c>
      <c r="L388" s="7">
        <v>16</v>
      </c>
      <c r="M388" s="7">
        <v>17</v>
      </c>
      <c r="N388" s="7">
        <v>18</v>
      </c>
      <c r="O388" s="7">
        <v>20</v>
      </c>
      <c r="P388" s="7">
        <v>21</v>
      </c>
    </row>
    <row r="389" spans="1:16" x14ac:dyDescent="0.25">
      <c r="A389" s="8">
        <v>389</v>
      </c>
      <c r="B389" s="7">
        <v>2</v>
      </c>
      <c r="C389" s="7">
        <v>3</v>
      </c>
      <c r="D389" s="7">
        <v>4</v>
      </c>
      <c r="E389" s="7">
        <v>5</v>
      </c>
      <c r="F389" s="7">
        <v>6</v>
      </c>
      <c r="G389" s="7">
        <v>9</v>
      </c>
      <c r="H389" s="7">
        <v>10</v>
      </c>
      <c r="I389" s="7">
        <v>12</v>
      </c>
      <c r="J389" s="7">
        <v>13</v>
      </c>
      <c r="K389" s="7">
        <v>17</v>
      </c>
      <c r="L389" s="7">
        <v>18</v>
      </c>
      <c r="M389" s="7">
        <v>19</v>
      </c>
      <c r="N389" s="7">
        <v>23</v>
      </c>
      <c r="O389" s="7">
        <v>24</v>
      </c>
      <c r="P389" s="7">
        <v>25</v>
      </c>
    </row>
    <row r="390" spans="1:16" x14ac:dyDescent="0.25">
      <c r="A390" s="8">
        <v>390</v>
      </c>
      <c r="B390" s="7">
        <v>2</v>
      </c>
      <c r="C390" s="7">
        <v>5</v>
      </c>
      <c r="D390" s="7">
        <v>7</v>
      </c>
      <c r="E390" s="7">
        <v>10</v>
      </c>
      <c r="F390" s="7">
        <v>11</v>
      </c>
      <c r="G390" s="7">
        <v>12</v>
      </c>
      <c r="H390" s="7">
        <v>13</v>
      </c>
      <c r="I390" s="7">
        <v>14</v>
      </c>
      <c r="J390" s="7">
        <v>15</v>
      </c>
      <c r="K390" s="7">
        <v>19</v>
      </c>
      <c r="L390" s="7">
        <v>20</v>
      </c>
      <c r="M390" s="7">
        <v>21</v>
      </c>
      <c r="N390" s="7">
        <v>22</v>
      </c>
      <c r="O390" s="7">
        <v>24</v>
      </c>
      <c r="P390" s="7">
        <v>25</v>
      </c>
    </row>
    <row r="391" spans="1:16" x14ac:dyDescent="0.25">
      <c r="A391" s="8">
        <v>391</v>
      </c>
      <c r="B391" s="7">
        <v>1</v>
      </c>
      <c r="C391" s="7">
        <v>3</v>
      </c>
      <c r="D391" s="7">
        <v>4</v>
      </c>
      <c r="E391" s="7">
        <v>6</v>
      </c>
      <c r="F391" s="7">
        <v>8</v>
      </c>
      <c r="G391" s="7">
        <v>9</v>
      </c>
      <c r="H391" s="7">
        <v>12</v>
      </c>
      <c r="I391" s="7">
        <v>13</v>
      </c>
      <c r="J391" s="7">
        <v>15</v>
      </c>
      <c r="K391" s="7">
        <v>16</v>
      </c>
      <c r="L391" s="7">
        <v>18</v>
      </c>
      <c r="M391" s="7">
        <v>21</v>
      </c>
      <c r="N391" s="7">
        <v>22</v>
      </c>
      <c r="O391" s="7">
        <v>23</v>
      </c>
      <c r="P391" s="7">
        <v>25</v>
      </c>
    </row>
    <row r="392" spans="1:16" x14ac:dyDescent="0.25">
      <c r="A392" s="8">
        <v>392</v>
      </c>
      <c r="B392" s="7">
        <v>1</v>
      </c>
      <c r="C392" s="7">
        <v>2</v>
      </c>
      <c r="D392" s="7">
        <v>3</v>
      </c>
      <c r="E392" s="7">
        <v>4</v>
      </c>
      <c r="F392" s="7">
        <v>10</v>
      </c>
      <c r="G392" s="7">
        <v>11</v>
      </c>
      <c r="H392" s="7">
        <v>12</v>
      </c>
      <c r="I392" s="7">
        <v>14</v>
      </c>
      <c r="J392" s="7">
        <v>15</v>
      </c>
      <c r="K392" s="7">
        <v>17</v>
      </c>
      <c r="L392" s="7">
        <v>18</v>
      </c>
      <c r="M392" s="7">
        <v>20</v>
      </c>
      <c r="N392" s="7">
        <v>21</v>
      </c>
      <c r="O392" s="7">
        <v>23</v>
      </c>
      <c r="P392" s="7">
        <v>25</v>
      </c>
    </row>
    <row r="393" spans="1:16" x14ac:dyDescent="0.25">
      <c r="A393" s="8">
        <v>393</v>
      </c>
      <c r="B393" s="7">
        <v>1</v>
      </c>
      <c r="C393" s="7">
        <v>3</v>
      </c>
      <c r="D393" s="7">
        <v>4</v>
      </c>
      <c r="E393" s="7">
        <v>6</v>
      </c>
      <c r="F393" s="7">
        <v>7</v>
      </c>
      <c r="G393" s="7">
        <v>8</v>
      </c>
      <c r="H393" s="7">
        <v>10</v>
      </c>
      <c r="I393" s="7">
        <v>11</v>
      </c>
      <c r="J393" s="7">
        <v>17</v>
      </c>
      <c r="K393" s="7">
        <v>18</v>
      </c>
      <c r="L393" s="7">
        <v>20</v>
      </c>
      <c r="M393" s="7">
        <v>21</v>
      </c>
      <c r="N393" s="7">
        <v>22</v>
      </c>
      <c r="O393" s="7">
        <v>23</v>
      </c>
      <c r="P393" s="7">
        <v>25</v>
      </c>
    </row>
    <row r="394" spans="1:16" x14ac:dyDescent="0.25">
      <c r="A394" s="8">
        <v>394</v>
      </c>
      <c r="B394" s="7">
        <v>2</v>
      </c>
      <c r="C394" s="7">
        <v>5</v>
      </c>
      <c r="D394" s="7">
        <v>6</v>
      </c>
      <c r="E394" s="7">
        <v>7</v>
      </c>
      <c r="F394" s="7">
        <v>8</v>
      </c>
      <c r="G394" s="7">
        <v>12</v>
      </c>
      <c r="H394" s="7">
        <v>13</v>
      </c>
      <c r="I394" s="7">
        <v>14</v>
      </c>
      <c r="J394" s="7">
        <v>16</v>
      </c>
      <c r="K394" s="7">
        <v>18</v>
      </c>
      <c r="L394" s="7">
        <v>20</v>
      </c>
      <c r="M394" s="7">
        <v>21</v>
      </c>
      <c r="N394" s="7">
        <v>22</v>
      </c>
      <c r="O394" s="7">
        <v>23</v>
      </c>
      <c r="P394" s="7">
        <v>24</v>
      </c>
    </row>
    <row r="395" spans="1:16" x14ac:dyDescent="0.25">
      <c r="A395" s="8">
        <v>395</v>
      </c>
      <c r="B395" s="7">
        <v>1</v>
      </c>
      <c r="C395" s="7">
        <v>2</v>
      </c>
      <c r="D395" s="7">
        <v>4</v>
      </c>
      <c r="E395" s="7">
        <v>6</v>
      </c>
      <c r="F395" s="7">
        <v>8</v>
      </c>
      <c r="G395" s="7">
        <v>9</v>
      </c>
      <c r="H395" s="7">
        <v>11</v>
      </c>
      <c r="I395" s="7">
        <v>13</v>
      </c>
      <c r="J395" s="7">
        <v>14</v>
      </c>
      <c r="K395" s="7">
        <v>15</v>
      </c>
      <c r="L395" s="7">
        <v>17</v>
      </c>
      <c r="M395" s="7">
        <v>21</v>
      </c>
      <c r="N395" s="7">
        <v>22</v>
      </c>
      <c r="O395" s="7">
        <v>23</v>
      </c>
      <c r="P395" s="7">
        <v>25</v>
      </c>
    </row>
    <row r="396" spans="1:16" x14ac:dyDescent="0.25">
      <c r="A396" s="8">
        <v>396</v>
      </c>
      <c r="B396" s="7">
        <v>1</v>
      </c>
      <c r="C396" s="7">
        <v>2</v>
      </c>
      <c r="D396" s="7">
        <v>3</v>
      </c>
      <c r="E396" s="7">
        <v>5</v>
      </c>
      <c r="F396" s="7">
        <v>6</v>
      </c>
      <c r="G396" s="7">
        <v>7</v>
      </c>
      <c r="H396" s="7">
        <v>9</v>
      </c>
      <c r="I396" s="7">
        <v>10</v>
      </c>
      <c r="J396" s="7">
        <v>11</v>
      </c>
      <c r="K396" s="7">
        <v>13</v>
      </c>
      <c r="L396" s="7">
        <v>15</v>
      </c>
      <c r="M396" s="7">
        <v>18</v>
      </c>
      <c r="N396" s="7">
        <v>20</v>
      </c>
      <c r="O396" s="7">
        <v>22</v>
      </c>
      <c r="P396" s="7">
        <v>24</v>
      </c>
    </row>
    <row r="397" spans="1:16" x14ac:dyDescent="0.25">
      <c r="A397" s="8">
        <v>397</v>
      </c>
      <c r="B397" s="7">
        <v>1</v>
      </c>
      <c r="C397" s="7">
        <v>2</v>
      </c>
      <c r="D397" s="7">
        <v>3</v>
      </c>
      <c r="E397" s="7">
        <v>4</v>
      </c>
      <c r="F397" s="7">
        <v>5</v>
      </c>
      <c r="G397" s="7">
        <v>6</v>
      </c>
      <c r="H397" s="7">
        <v>8</v>
      </c>
      <c r="I397" s="7">
        <v>9</v>
      </c>
      <c r="J397" s="7">
        <v>10</v>
      </c>
      <c r="K397" s="7">
        <v>13</v>
      </c>
      <c r="L397" s="7">
        <v>14</v>
      </c>
      <c r="M397" s="7">
        <v>15</v>
      </c>
      <c r="N397" s="7">
        <v>20</v>
      </c>
      <c r="O397" s="7">
        <v>22</v>
      </c>
      <c r="P397" s="7">
        <v>25</v>
      </c>
    </row>
    <row r="398" spans="1:16" x14ac:dyDescent="0.25">
      <c r="A398" s="8">
        <v>398</v>
      </c>
      <c r="B398" s="7">
        <v>2</v>
      </c>
      <c r="C398" s="7">
        <v>3</v>
      </c>
      <c r="D398" s="7">
        <v>4</v>
      </c>
      <c r="E398" s="7">
        <v>5</v>
      </c>
      <c r="F398" s="7">
        <v>7</v>
      </c>
      <c r="G398" s="7">
        <v>8</v>
      </c>
      <c r="H398" s="7">
        <v>9</v>
      </c>
      <c r="I398" s="7">
        <v>10</v>
      </c>
      <c r="J398" s="7">
        <v>12</v>
      </c>
      <c r="K398" s="7">
        <v>13</v>
      </c>
      <c r="L398" s="7">
        <v>16</v>
      </c>
      <c r="M398" s="7">
        <v>18</v>
      </c>
      <c r="N398" s="7">
        <v>20</v>
      </c>
      <c r="O398" s="7">
        <v>21</v>
      </c>
      <c r="P398" s="7">
        <v>22</v>
      </c>
    </row>
    <row r="399" spans="1:16" x14ac:dyDescent="0.25">
      <c r="A399" s="8">
        <v>399</v>
      </c>
      <c r="B399" s="7">
        <v>1</v>
      </c>
      <c r="C399" s="7">
        <v>4</v>
      </c>
      <c r="D399" s="7">
        <v>7</v>
      </c>
      <c r="E399" s="7">
        <v>9</v>
      </c>
      <c r="F399" s="7">
        <v>10</v>
      </c>
      <c r="G399" s="7">
        <v>11</v>
      </c>
      <c r="H399" s="7">
        <v>12</v>
      </c>
      <c r="I399" s="7">
        <v>14</v>
      </c>
      <c r="J399" s="7">
        <v>16</v>
      </c>
      <c r="K399" s="7">
        <v>17</v>
      </c>
      <c r="L399" s="7">
        <v>19</v>
      </c>
      <c r="M399" s="7">
        <v>21</v>
      </c>
      <c r="N399" s="7">
        <v>22</v>
      </c>
      <c r="O399" s="7">
        <v>23</v>
      </c>
      <c r="P399" s="7">
        <v>24</v>
      </c>
    </row>
    <row r="400" spans="1:16" x14ac:dyDescent="0.25">
      <c r="A400" s="8">
        <v>400</v>
      </c>
      <c r="B400" s="7">
        <v>1</v>
      </c>
      <c r="C400" s="7">
        <v>5</v>
      </c>
      <c r="D400" s="7">
        <v>9</v>
      </c>
      <c r="E400" s="7">
        <v>10</v>
      </c>
      <c r="F400" s="7">
        <v>12</v>
      </c>
      <c r="G400" s="7">
        <v>14</v>
      </c>
      <c r="H400" s="7">
        <v>15</v>
      </c>
      <c r="I400" s="7">
        <v>16</v>
      </c>
      <c r="J400" s="7">
        <v>17</v>
      </c>
      <c r="K400" s="7">
        <v>19</v>
      </c>
      <c r="L400" s="7">
        <v>20</v>
      </c>
      <c r="M400" s="7">
        <v>21</v>
      </c>
      <c r="N400" s="7">
        <v>22</v>
      </c>
      <c r="O400" s="7">
        <v>23</v>
      </c>
      <c r="P400" s="7">
        <v>24</v>
      </c>
    </row>
    <row r="401" spans="1:16" x14ac:dyDescent="0.25">
      <c r="A401" s="8">
        <v>401</v>
      </c>
      <c r="B401" s="7">
        <v>1</v>
      </c>
      <c r="C401" s="7">
        <v>2</v>
      </c>
      <c r="D401" s="7">
        <v>3</v>
      </c>
      <c r="E401" s="7">
        <v>5</v>
      </c>
      <c r="F401" s="7">
        <v>6</v>
      </c>
      <c r="G401" s="7">
        <v>7</v>
      </c>
      <c r="H401" s="7">
        <v>8</v>
      </c>
      <c r="I401" s="7">
        <v>10</v>
      </c>
      <c r="J401" s="7">
        <v>14</v>
      </c>
      <c r="K401" s="7">
        <v>16</v>
      </c>
      <c r="L401" s="7">
        <v>17</v>
      </c>
      <c r="M401" s="7">
        <v>21</v>
      </c>
      <c r="N401" s="7">
        <v>23</v>
      </c>
      <c r="O401" s="7">
        <v>24</v>
      </c>
      <c r="P401" s="7">
        <v>25</v>
      </c>
    </row>
    <row r="402" spans="1:16" x14ac:dyDescent="0.25">
      <c r="A402" s="8">
        <v>402</v>
      </c>
      <c r="B402" s="7">
        <v>1</v>
      </c>
      <c r="C402" s="7">
        <v>2</v>
      </c>
      <c r="D402" s="7">
        <v>4</v>
      </c>
      <c r="E402" s="7">
        <v>6</v>
      </c>
      <c r="F402" s="7">
        <v>7</v>
      </c>
      <c r="G402" s="7">
        <v>8</v>
      </c>
      <c r="H402" s="7">
        <v>9</v>
      </c>
      <c r="I402" s="7">
        <v>11</v>
      </c>
      <c r="J402" s="7">
        <v>16</v>
      </c>
      <c r="K402" s="7">
        <v>20</v>
      </c>
      <c r="L402" s="7">
        <v>21</v>
      </c>
      <c r="M402" s="7">
        <v>22</v>
      </c>
      <c r="N402" s="7">
        <v>23</v>
      </c>
      <c r="O402" s="7">
        <v>24</v>
      </c>
      <c r="P402" s="7">
        <v>25</v>
      </c>
    </row>
    <row r="403" spans="1:16" x14ac:dyDescent="0.25">
      <c r="A403" s="8">
        <v>403</v>
      </c>
      <c r="B403" s="7">
        <v>2</v>
      </c>
      <c r="C403" s="7">
        <v>4</v>
      </c>
      <c r="D403" s="7">
        <v>6</v>
      </c>
      <c r="E403" s="7">
        <v>7</v>
      </c>
      <c r="F403" s="7">
        <v>8</v>
      </c>
      <c r="G403" s="7">
        <v>9</v>
      </c>
      <c r="H403" s="7">
        <v>11</v>
      </c>
      <c r="I403" s="7">
        <v>12</v>
      </c>
      <c r="J403" s="7">
        <v>13</v>
      </c>
      <c r="K403" s="7">
        <v>14</v>
      </c>
      <c r="L403" s="7">
        <v>15</v>
      </c>
      <c r="M403" s="7">
        <v>19</v>
      </c>
      <c r="N403" s="7">
        <v>21</v>
      </c>
      <c r="O403" s="7">
        <v>24</v>
      </c>
      <c r="P403" s="7">
        <v>25</v>
      </c>
    </row>
    <row r="404" spans="1:16" x14ac:dyDescent="0.25">
      <c r="A404" s="8">
        <v>404</v>
      </c>
      <c r="B404" s="7">
        <v>1</v>
      </c>
      <c r="C404" s="7">
        <v>5</v>
      </c>
      <c r="D404" s="7">
        <v>6</v>
      </c>
      <c r="E404" s="7">
        <v>8</v>
      </c>
      <c r="F404" s="7">
        <v>10</v>
      </c>
      <c r="G404" s="7">
        <v>11</v>
      </c>
      <c r="H404" s="7">
        <v>13</v>
      </c>
      <c r="I404" s="7">
        <v>14</v>
      </c>
      <c r="J404" s="7">
        <v>16</v>
      </c>
      <c r="K404" s="7">
        <v>18</v>
      </c>
      <c r="L404" s="7">
        <v>20</v>
      </c>
      <c r="M404" s="7">
        <v>21</v>
      </c>
      <c r="N404" s="7">
        <v>22</v>
      </c>
      <c r="O404" s="7">
        <v>24</v>
      </c>
      <c r="P404" s="7">
        <v>25</v>
      </c>
    </row>
    <row r="405" spans="1:16" x14ac:dyDescent="0.25">
      <c r="A405" s="8">
        <v>405</v>
      </c>
      <c r="B405" s="7">
        <v>4</v>
      </c>
      <c r="C405" s="7">
        <v>5</v>
      </c>
      <c r="D405" s="7">
        <v>6</v>
      </c>
      <c r="E405" s="7">
        <v>7</v>
      </c>
      <c r="F405" s="7">
        <v>8</v>
      </c>
      <c r="G405" s="7">
        <v>11</v>
      </c>
      <c r="H405" s="7">
        <v>12</v>
      </c>
      <c r="I405" s="7">
        <v>13</v>
      </c>
      <c r="J405" s="7">
        <v>14</v>
      </c>
      <c r="K405" s="7">
        <v>16</v>
      </c>
      <c r="L405" s="7">
        <v>18</v>
      </c>
      <c r="M405" s="7">
        <v>19</v>
      </c>
      <c r="N405" s="7">
        <v>22</v>
      </c>
      <c r="O405" s="7">
        <v>24</v>
      </c>
      <c r="P405" s="7">
        <v>25</v>
      </c>
    </row>
    <row r="406" spans="1:16" x14ac:dyDescent="0.25">
      <c r="A406" s="8">
        <v>406</v>
      </c>
      <c r="B406" s="7">
        <v>1</v>
      </c>
      <c r="C406" s="7">
        <v>2</v>
      </c>
      <c r="D406" s="7">
        <v>4</v>
      </c>
      <c r="E406" s="7">
        <v>5</v>
      </c>
      <c r="F406" s="7">
        <v>7</v>
      </c>
      <c r="G406" s="7">
        <v>8</v>
      </c>
      <c r="H406" s="7">
        <v>9</v>
      </c>
      <c r="I406" s="7">
        <v>10</v>
      </c>
      <c r="J406" s="7">
        <v>11</v>
      </c>
      <c r="K406" s="7">
        <v>16</v>
      </c>
      <c r="L406" s="7">
        <v>17</v>
      </c>
      <c r="M406" s="7">
        <v>21</v>
      </c>
      <c r="N406" s="7">
        <v>22</v>
      </c>
      <c r="O406" s="7">
        <v>23</v>
      </c>
      <c r="P406" s="7">
        <v>24</v>
      </c>
    </row>
    <row r="407" spans="1:16" x14ac:dyDescent="0.25">
      <c r="A407" s="8">
        <v>407</v>
      </c>
      <c r="B407" s="7">
        <v>2</v>
      </c>
      <c r="C407" s="7">
        <v>4</v>
      </c>
      <c r="D407" s="7">
        <v>6</v>
      </c>
      <c r="E407" s="7">
        <v>7</v>
      </c>
      <c r="F407" s="7">
        <v>8</v>
      </c>
      <c r="G407" s="7">
        <v>9</v>
      </c>
      <c r="H407" s="7">
        <v>11</v>
      </c>
      <c r="I407" s="7">
        <v>12</v>
      </c>
      <c r="J407" s="7">
        <v>14</v>
      </c>
      <c r="K407" s="7">
        <v>15</v>
      </c>
      <c r="L407" s="7">
        <v>16</v>
      </c>
      <c r="M407" s="7">
        <v>17</v>
      </c>
      <c r="N407" s="7">
        <v>20</v>
      </c>
      <c r="O407" s="7">
        <v>22</v>
      </c>
      <c r="P407" s="7">
        <v>25</v>
      </c>
    </row>
    <row r="408" spans="1:16" x14ac:dyDescent="0.25">
      <c r="A408" s="8">
        <v>408</v>
      </c>
      <c r="B408" s="7">
        <v>1</v>
      </c>
      <c r="C408" s="7">
        <v>2</v>
      </c>
      <c r="D408" s="7">
        <v>3</v>
      </c>
      <c r="E408" s="7">
        <v>4</v>
      </c>
      <c r="F408" s="7">
        <v>10</v>
      </c>
      <c r="G408" s="7">
        <v>11</v>
      </c>
      <c r="H408" s="7">
        <v>12</v>
      </c>
      <c r="I408" s="7">
        <v>14</v>
      </c>
      <c r="J408" s="7">
        <v>15</v>
      </c>
      <c r="K408" s="7">
        <v>18</v>
      </c>
      <c r="L408" s="7">
        <v>19</v>
      </c>
      <c r="M408" s="7">
        <v>20</v>
      </c>
      <c r="N408" s="7">
        <v>21</v>
      </c>
      <c r="O408" s="7">
        <v>22</v>
      </c>
      <c r="P408" s="7">
        <v>23</v>
      </c>
    </row>
    <row r="409" spans="1:16" x14ac:dyDescent="0.25">
      <c r="A409" s="8">
        <v>409</v>
      </c>
      <c r="B409" s="7">
        <v>1</v>
      </c>
      <c r="C409" s="7">
        <v>2</v>
      </c>
      <c r="D409" s="7">
        <v>4</v>
      </c>
      <c r="E409" s="7">
        <v>6</v>
      </c>
      <c r="F409" s="7">
        <v>7</v>
      </c>
      <c r="G409" s="7">
        <v>8</v>
      </c>
      <c r="H409" s="7">
        <v>10</v>
      </c>
      <c r="I409" s="7">
        <v>14</v>
      </c>
      <c r="J409" s="7">
        <v>16</v>
      </c>
      <c r="K409" s="7">
        <v>17</v>
      </c>
      <c r="L409" s="7">
        <v>20</v>
      </c>
      <c r="M409" s="7">
        <v>21</v>
      </c>
      <c r="N409" s="7">
        <v>23</v>
      </c>
      <c r="O409" s="7">
        <v>24</v>
      </c>
      <c r="P409" s="7">
        <v>25</v>
      </c>
    </row>
    <row r="410" spans="1:16" x14ac:dyDescent="0.25">
      <c r="A410" s="8">
        <v>410</v>
      </c>
      <c r="B410" s="7">
        <v>1</v>
      </c>
      <c r="C410" s="7">
        <v>4</v>
      </c>
      <c r="D410" s="7">
        <v>5</v>
      </c>
      <c r="E410" s="7">
        <v>7</v>
      </c>
      <c r="F410" s="7">
        <v>8</v>
      </c>
      <c r="G410" s="7">
        <v>9</v>
      </c>
      <c r="H410" s="7">
        <v>10</v>
      </c>
      <c r="I410" s="7">
        <v>11</v>
      </c>
      <c r="J410" s="7">
        <v>13</v>
      </c>
      <c r="K410" s="7">
        <v>14</v>
      </c>
      <c r="L410" s="7">
        <v>15</v>
      </c>
      <c r="M410" s="7">
        <v>17</v>
      </c>
      <c r="N410" s="7">
        <v>18</v>
      </c>
      <c r="O410" s="7">
        <v>19</v>
      </c>
      <c r="P410" s="7">
        <v>25</v>
      </c>
    </row>
    <row r="411" spans="1:16" x14ac:dyDescent="0.25">
      <c r="A411" s="8">
        <v>411</v>
      </c>
      <c r="B411" s="7">
        <v>1</v>
      </c>
      <c r="C411" s="7">
        <v>5</v>
      </c>
      <c r="D411" s="7">
        <v>7</v>
      </c>
      <c r="E411" s="7">
        <v>9</v>
      </c>
      <c r="F411" s="7">
        <v>11</v>
      </c>
      <c r="G411" s="7">
        <v>12</v>
      </c>
      <c r="H411" s="7">
        <v>14</v>
      </c>
      <c r="I411" s="7">
        <v>16</v>
      </c>
      <c r="J411" s="7">
        <v>17</v>
      </c>
      <c r="K411" s="7">
        <v>18</v>
      </c>
      <c r="L411" s="7">
        <v>20</v>
      </c>
      <c r="M411" s="7">
        <v>21</v>
      </c>
      <c r="N411" s="7">
        <v>22</v>
      </c>
      <c r="O411" s="7">
        <v>24</v>
      </c>
      <c r="P411" s="7">
        <v>25</v>
      </c>
    </row>
    <row r="412" spans="1:16" x14ac:dyDescent="0.25">
      <c r="A412" s="8">
        <v>412</v>
      </c>
      <c r="B412" s="7">
        <v>3</v>
      </c>
      <c r="C412" s="7">
        <v>4</v>
      </c>
      <c r="D412" s="7">
        <v>8</v>
      </c>
      <c r="E412" s="7">
        <v>9</v>
      </c>
      <c r="F412" s="7">
        <v>10</v>
      </c>
      <c r="G412" s="7">
        <v>11</v>
      </c>
      <c r="H412" s="7">
        <v>12</v>
      </c>
      <c r="I412" s="7">
        <v>16</v>
      </c>
      <c r="J412" s="7">
        <v>17</v>
      </c>
      <c r="K412" s="7">
        <v>18</v>
      </c>
      <c r="L412" s="7">
        <v>19</v>
      </c>
      <c r="M412" s="7">
        <v>20</v>
      </c>
      <c r="N412" s="7">
        <v>21</v>
      </c>
      <c r="O412" s="7">
        <v>22</v>
      </c>
      <c r="P412" s="7">
        <v>25</v>
      </c>
    </row>
    <row r="413" spans="1:16" x14ac:dyDescent="0.25">
      <c r="A413" s="8">
        <v>413</v>
      </c>
      <c r="B413" s="7">
        <v>2</v>
      </c>
      <c r="C413" s="7">
        <v>3</v>
      </c>
      <c r="D413" s="7">
        <v>5</v>
      </c>
      <c r="E413" s="7">
        <v>6</v>
      </c>
      <c r="F413" s="7">
        <v>8</v>
      </c>
      <c r="G413" s="7">
        <v>9</v>
      </c>
      <c r="H413" s="7">
        <v>10</v>
      </c>
      <c r="I413" s="7">
        <v>12</v>
      </c>
      <c r="J413" s="7">
        <v>13</v>
      </c>
      <c r="K413" s="7">
        <v>14</v>
      </c>
      <c r="L413" s="7">
        <v>16</v>
      </c>
      <c r="M413" s="7">
        <v>17</v>
      </c>
      <c r="N413" s="7">
        <v>20</v>
      </c>
      <c r="O413" s="7">
        <v>21</v>
      </c>
      <c r="P413" s="7">
        <v>25</v>
      </c>
    </row>
    <row r="414" spans="1:16" x14ac:dyDescent="0.25">
      <c r="A414" s="8">
        <v>414</v>
      </c>
      <c r="B414" s="7">
        <v>2</v>
      </c>
      <c r="C414" s="7">
        <v>3</v>
      </c>
      <c r="D414" s="7">
        <v>5</v>
      </c>
      <c r="E414" s="7">
        <v>6</v>
      </c>
      <c r="F414" s="7">
        <v>8</v>
      </c>
      <c r="G414" s="7">
        <v>9</v>
      </c>
      <c r="H414" s="7">
        <v>10</v>
      </c>
      <c r="I414" s="7">
        <v>11</v>
      </c>
      <c r="J414" s="7">
        <v>15</v>
      </c>
      <c r="K414" s="7">
        <v>16</v>
      </c>
      <c r="L414" s="7">
        <v>18</v>
      </c>
      <c r="M414" s="7">
        <v>19</v>
      </c>
      <c r="N414" s="7">
        <v>20</v>
      </c>
      <c r="O414" s="7">
        <v>21</v>
      </c>
      <c r="P414" s="7">
        <v>25</v>
      </c>
    </row>
    <row r="415" spans="1:16" x14ac:dyDescent="0.25">
      <c r="A415" s="8">
        <v>415</v>
      </c>
      <c r="B415" s="7">
        <v>1</v>
      </c>
      <c r="C415" s="7">
        <v>3</v>
      </c>
      <c r="D415" s="7">
        <v>7</v>
      </c>
      <c r="E415" s="7">
        <v>10</v>
      </c>
      <c r="F415" s="7">
        <v>11</v>
      </c>
      <c r="G415" s="7">
        <v>13</v>
      </c>
      <c r="H415" s="7">
        <v>14</v>
      </c>
      <c r="I415" s="7">
        <v>15</v>
      </c>
      <c r="J415" s="7">
        <v>17</v>
      </c>
      <c r="K415" s="7">
        <v>18</v>
      </c>
      <c r="L415" s="7">
        <v>19</v>
      </c>
      <c r="M415" s="7">
        <v>20</v>
      </c>
      <c r="N415" s="7">
        <v>21</v>
      </c>
      <c r="O415" s="7">
        <v>22</v>
      </c>
      <c r="P415" s="7">
        <v>23</v>
      </c>
    </row>
    <row r="416" spans="1:16" x14ac:dyDescent="0.25">
      <c r="A416" s="8">
        <v>416</v>
      </c>
      <c r="B416" s="7">
        <v>1</v>
      </c>
      <c r="C416" s="7">
        <v>2</v>
      </c>
      <c r="D416" s="7">
        <v>5</v>
      </c>
      <c r="E416" s="7">
        <v>6</v>
      </c>
      <c r="F416" s="7">
        <v>7</v>
      </c>
      <c r="G416" s="7">
        <v>13</v>
      </c>
      <c r="H416" s="7">
        <v>15</v>
      </c>
      <c r="I416" s="7">
        <v>16</v>
      </c>
      <c r="J416" s="7">
        <v>18</v>
      </c>
      <c r="K416" s="7">
        <v>19</v>
      </c>
      <c r="L416" s="7">
        <v>20</v>
      </c>
      <c r="M416" s="7">
        <v>22</v>
      </c>
      <c r="N416" s="7">
        <v>23</v>
      </c>
      <c r="O416" s="7">
        <v>24</v>
      </c>
      <c r="P416" s="7">
        <v>25</v>
      </c>
    </row>
    <row r="417" spans="1:16" x14ac:dyDescent="0.25">
      <c r="A417" s="8">
        <v>417</v>
      </c>
      <c r="B417" s="7">
        <v>1</v>
      </c>
      <c r="C417" s="7">
        <v>2</v>
      </c>
      <c r="D417" s="7">
        <v>3</v>
      </c>
      <c r="E417" s="7">
        <v>8</v>
      </c>
      <c r="F417" s="7">
        <v>9</v>
      </c>
      <c r="G417" s="7">
        <v>11</v>
      </c>
      <c r="H417" s="7">
        <v>12</v>
      </c>
      <c r="I417" s="7">
        <v>13</v>
      </c>
      <c r="J417" s="7">
        <v>14</v>
      </c>
      <c r="K417" s="7">
        <v>15</v>
      </c>
      <c r="L417" s="7">
        <v>16</v>
      </c>
      <c r="M417" s="7">
        <v>17</v>
      </c>
      <c r="N417" s="7">
        <v>19</v>
      </c>
      <c r="O417" s="7">
        <v>21</v>
      </c>
      <c r="P417" s="7">
        <v>23</v>
      </c>
    </row>
    <row r="418" spans="1:16" x14ac:dyDescent="0.25">
      <c r="A418" s="8">
        <v>418</v>
      </c>
      <c r="B418" s="7">
        <v>5</v>
      </c>
      <c r="C418" s="7">
        <v>8</v>
      </c>
      <c r="D418" s="7">
        <v>9</v>
      </c>
      <c r="E418" s="7">
        <v>10</v>
      </c>
      <c r="F418" s="7">
        <v>11</v>
      </c>
      <c r="G418" s="7">
        <v>12</v>
      </c>
      <c r="H418" s="7">
        <v>13</v>
      </c>
      <c r="I418" s="7">
        <v>14</v>
      </c>
      <c r="J418" s="7">
        <v>18</v>
      </c>
      <c r="K418" s="7">
        <v>19</v>
      </c>
      <c r="L418" s="7">
        <v>20</v>
      </c>
      <c r="M418" s="7">
        <v>22</v>
      </c>
      <c r="N418" s="7">
        <v>23</v>
      </c>
      <c r="O418" s="7">
        <v>24</v>
      </c>
      <c r="P418" s="7">
        <v>25</v>
      </c>
    </row>
    <row r="419" spans="1:16" x14ac:dyDescent="0.25">
      <c r="A419" s="8">
        <v>419</v>
      </c>
      <c r="B419" s="7">
        <v>3</v>
      </c>
      <c r="C419" s="7">
        <v>4</v>
      </c>
      <c r="D419" s="7">
        <v>5</v>
      </c>
      <c r="E419" s="7">
        <v>6</v>
      </c>
      <c r="F419" s="7">
        <v>7</v>
      </c>
      <c r="G419" s="7">
        <v>14</v>
      </c>
      <c r="H419" s="7">
        <v>15</v>
      </c>
      <c r="I419" s="7">
        <v>16</v>
      </c>
      <c r="J419" s="7">
        <v>17</v>
      </c>
      <c r="K419" s="7">
        <v>18</v>
      </c>
      <c r="L419" s="7">
        <v>20</v>
      </c>
      <c r="M419" s="7">
        <v>21</v>
      </c>
      <c r="N419" s="7">
        <v>22</v>
      </c>
      <c r="O419" s="7">
        <v>23</v>
      </c>
      <c r="P419" s="7">
        <v>24</v>
      </c>
    </row>
    <row r="420" spans="1:16" x14ac:dyDescent="0.25">
      <c r="A420" s="8">
        <v>420</v>
      </c>
      <c r="B420" s="7">
        <v>3</v>
      </c>
      <c r="C420" s="7">
        <v>4</v>
      </c>
      <c r="D420" s="7">
        <v>5</v>
      </c>
      <c r="E420" s="7">
        <v>6</v>
      </c>
      <c r="F420" s="7">
        <v>7</v>
      </c>
      <c r="G420" s="7">
        <v>8</v>
      </c>
      <c r="H420" s="7">
        <v>9</v>
      </c>
      <c r="I420" s="7">
        <v>10</v>
      </c>
      <c r="J420" s="7">
        <v>11</v>
      </c>
      <c r="K420" s="7">
        <v>12</v>
      </c>
      <c r="L420" s="7">
        <v>18</v>
      </c>
      <c r="M420" s="7">
        <v>19</v>
      </c>
      <c r="N420" s="7">
        <v>22</v>
      </c>
      <c r="O420" s="7">
        <v>24</v>
      </c>
      <c r="P420" s="7">
        <v>25</v>
      </c>
    </row>
    <row r="421" spans="1:16" x14ac:dyDescent="0.25">
      <c r="A421" s="8">
        <v>421</v>
      </c>
      <c r="B421" s="7">
        <v>3</v>
      </c>
      <c r="C421" s="7">
        <v>4</v>
      </c>
      <c r="D421" s="7">
        <v>5</v>
      </c>
      <c r="E421" s="7">
        <v>8</v>
      </c>
      <c r="F421" s="7">
        <v>9</v>
      </c>
      <c r="G421" s="7">
        <v>10</v>
      </c>
      <c r="H421" s="7">
        <v>12</v>
      </c>
      <c r="I421" s="7">
        <v>13</v>
      </c>
      <c r="J421" s="7">
        <v>14</v>
      </c>
      <c r="K421" s="7">
        <v>15</v>
      </c>
      <c r="L421" s="7">
        <v>16</v>
      </c>
      <c r="M421" s="7">
        <v>19</v>
      </c>
      <c r="N421" s="7">
        <v>20</v>
      </c>
      <c r="O421" s="7">
        <v>23</v>
      </c>
      <c r="P421" s="7">
        <v>25</v>
      </c>
    </row>
    <row r="422" spans="1:16" x14ac:dyDescent="0.25">
      <c r="A422" s="8">
        <v>422</v>
      </c>
      <c r="B422" s="7">
        <v>1</v>
      </c>
      <c r="C422" s="7">
        <v>2</v>
      </c>
      <c r="D422" s="7">
        <v>3</v>
      </c>
      <c r="E422" s="7">
        <v>4</v>
      </c>
      <c r="F422" s="7">
        <v>6</v>
      </c>
      <c r="G422" s="7">
        <v>7</v>
      </c>
      <c r="H422" s="7">
        <v>8</v>
      </c>
      <c r="I422" s="7">
        <v>12</v>
      </c>
      <c r="J422" s="7">
        <v>13</v>
      </c>
      <c r="K422" s="7">
        <v>14</v>
      </c>
      <c r="L422" s="7">
        <v>17</v>
      </c>
      <c r="M422" s="7">
        <v>18</v>
      </c>
      <c r="N422" s="7">
        <v>22</v>
      </c>
      <c r="O422" s="7">
        <v>23</v>
      </c>
      <c r="P422" s="7">
        <v>25</v>
      </c>
    </row>
    <row r="423" spans="1:16" x14ac:dyDescent="0.25">
      <c r="A423" s="8">
        <v>423</v>
      </c>
      <c r="B423" s="7">
        <v>1</v>
      </c>
      <c r="C423" s="7">
        <v>2</v>
      </c>
      <c r="D423" s="7">
        <v>3</v>
      </c>
      <c r="E423" s="7">
        <v>5</v>
      </c>
      <c r="F423" s="7">
        <v>11</v>
      </c>
      <c r="G423" s="7">
        <v>13</v>
      </c>
      <c r="H423" s="7">
        <v>15</v>
      </c>
      <c r="I423" s="7">
        <v>16</v>
      </c>
      <c r="J423" s="7">
        <v>17</v>
      </c>
      <c r="K423" s="7">
        <v>18</v>
      </c>
      <c r="L423" s="7">
        <v>20</v>
      </c>
      <c r="M423" s="7">
        <v>22</v>
      </c>
      <c r="N423" s="7">
        <v>23</v>
      </c>
      <c r="O423" s="7">
        <v>24</v>
      </c>
      <c r="P423" s="7">
        <v>25</v>
      </c>
    </row>
    <row r="424" spans="1:16" x14ac:dyDescent="0.25">
      <c r="A424" s="8">
        <v>424</v>
      </c>
      <c r="B424" s="7">
        <v>1</v>
      </c>
      <c r="C424" s="7">
        <v>3</v>
      </c>
      <c r="D424" s="7">
        <v>6</v>
      </c>
      <c r="E424" s="7">
        <v>9</v>
      </c>
      <c r="F424" s="7">
        <v>10</v>
      </c>
      <c r="G424" s="7">
        <v>11</v>
      </c>
      <c r="H424" s="7">
        <v>13</v>
      </c>
      <c r="I424" s="7">
        <v>14</v>
      </c>
      <c r="J424" s="7">
        <v>15</v>
      </c>
      <c r="K424" s="7">
        <v>16</v>
      </c>
      <c r="L424" s="7">
        <v>17</v>
      </c>
      <c r="M424" s="7">
        <v>18</v>
      </c>
      <c r="N424" s="7">
        <v>19</v>
      </c>
      <c r="O424" s="7">
        <v>24</v>
      </c>
      <c r="P424" s="7">
        <v>25</v>
      </c>
    </row>
    <row r="425" spans="1:16" x14ac:dyDescent="0.25">
      <c r="A425" s="8">
        <v>425</v>
      </c>
      <c r="B425" s="7">
        <v>1</v>
      </c>
      <c r="C425" s="7">
        <v>7</v>
      </c>
      <c r="D425" s="7">
        <v>9</v>
      </c>
      <c r="E425" s="7">
        <v>10</v>
      </c>
      <c r="F425" s="7">
        <v>11</v>
      </c>
      <c r="G425" s="7">
        <v>12</v>
      </c>
      <c r="H425" s="7">
        <v>13</v>
      </c>
      <c r="I425" s="7">
        <v>15</v>
      </c>
      <c r="J425" s="7">
        <v>16</v>
      </c>
      <c r="K425" s="7">
        <v>18</v>
      </c>
      <c r="L425" s="7">
        <v>19</v>
      </c>
      <c r="M425" s="7">
        <v>20</v>
      </c>
      <c r="N425" s="7">
        <v>22</v>
      </c>
      <c r="O425" s="7">
        <v>23</v>
      </c>
      <c r="P425" s="7">
        <v>24</v>
      </c>
    </row>
    <row r="426" spans="1:16" x14ac:dyDescent="0.25">
      <c r="A426" s="8">
        <v>426</v>
      </c>
      <c r="B426" s="7">
        <v>2</v>
      </c>
      <c r="C426" s="7">
        <v>3</v>
      </c>
      <c r="D426" s="7">
        <v>4</v>
      </c>
      <c r="E426" s="7">
        <v>5</v>
      </c>
      <c r="F426" s="7">
        <v>6</v>
      </c>
      <c r="G426" s="7">
        <v>8</v>
      </c>
      <c r="H426" s="7">
        <v>10</v>
      </c>
      <c r="I426" s="7">
        <v>11</v>
      </c>
      <c r="J426" s="7">
        <v>15</v>
      </c>
      <c r="K426" s="7">
        <v>16</v>
      </c>
      <c r="L426" s="7">
        <v>18</v>
      </c>
      <c r="M426" s="7">
        <v>19</v>
      </c>
      <c r="N426" s="7">
        <v>22</v>
      </c>
      <c r="O426" s="7">
        <v>24</v>
      </c>
      <c r="P426" s="7">
        <v>25</v>
      </c>
    </row>
    <row r="427" spans="1:16" x14ac:dyDescent="0.25">
      <c r="A427" s="8">
        <v>427</v>
      </c>
      <c r="B427" s="7">
        <v>1</v>
      </c>
      <c r="C427" s="7">
        <v>3</v>
      </c>
      <c r="D427" s="7">
        <v>4</v>
      </c>
      <c r="E427" s="7">
        <v>5</v>
      </c>
      <c r="F427" s="7">
        <v>6</v>
      </c>
      <c r="G427" s="7">
        <v>7</v>
      </c>
      <c r="H427" s="7">
        <v>9</v>
      </c>
      <c r="I427" s="7">
        <v>10</v>
      </c>
      <c r="J427" s="7">
        <v>11</v>
      </c>
      <c r="K427" s="7">
        <v>12</v>
      </c>
      <c r="L427" s="7">
        <v>16</v>
      </c>
      <c r="M427" s="7">
        <v>19</v>
      </c>
      <c r="N427" s="7">
        <v>21</v>
      </c>
      <c r="O427" s="7">
        <v>22</v>
      </c>
      <c r="P427" s="7">
        <v>24</v>
      </c>
    </row>
    <row r="428" spans="1:16" x14ac:dyDescent="0.25">
      <c r="A428" s="8">
        <v>428</v>
      </c>
      <c r="B428" s="7">
        <v>1</v>
      </c>
      <c r="C428" s="7">
        <v>3</v>
      </c>
      <c r="D428" s="7">
        <v>4</v>
      </c>
      <c r="E428" s="7">
        <v>11</v>
      </c>
      <c r="F428" s="7">
        <v>13</v>
      </c>
      <c r="G428" s="7">
        <v>14</v>
      </c>
      <c r="H428" s="7">
        <v>15</v>
      </c>
      <c r="I428" s="7">
        <v>17</v>
      </c>
      <c r="J428" s="7">
        <v>18</v>
      </c>
      <c r="K428" s="7">
        <v>19</v>
      </c>
      <c r="L428" s="7">
        <v>20</v>
      </c>
      <c r="M428" s="7">
        <v>21</v>
      </c>
      <c r="N428" s="7">
        <v>22</v>
      </c>
      <c r="O428" s="7">
        <v>23</v>
      </c>
      <c r="P428" s="7">
        <v>24</v>
      </c>
    </row>
    <row r="429" spans="1:16" x14ac:dyDescent="0.25">
      <c r="A429" s="8">
        <v>429</v>
      </c>
      <c r="B429" s="7">
        <v>2</v>
      </c>
      <c r="C429" s="7">
        <v>3</v>
      </c>
      <c r="D429" s="7">
        <v>4</v>
      </c>
      <c r="E429" s="7">
        <v>5</v>
      </c>
      <c r="F429" s="7">
        <v>6</v>
      </c>
      <c r="G429" s="7">
        <v>7</v>
      </c>
      <c r="H429" s="7">
        <v>8</v>
      </c>
      <c r="I429" s="7">
        <v>12</v>
      </c>
      <c r="J429" s="7">
        <v>13</v>
      </c>
      <c r="K429" s="7">
        <v>14</v>
      </c>
      <c r="L429" s="7">
        <v>16</v>
      </c>
      <c r="M429" s="7">
        <v>17</v>
      </c>
      <c r="N429" s="7">
        <v>19</v>
      </c>
      <c r="O429" s="7">
        <v>23</v>
      </c>
      <c r="P429" s="7">
        <v>25</v>
      </c>
    </row>
    <row r="430" spans="1:16" x14ac:dyDescent="0.25">
      <c r="A430" s="8">
        <v>430</v>
      </c>
      <c r="B430" s="7">
        <v>2</v>
      </c>
      <c r="C430" s="7">
        <v>3</v>
      </c>
      <c r="D430" s="7">
        <v>4</v>
      </c>
      <c r="E430" s="7">
        <v>5</v>
      </c>
      <c r="F430" s="7">
        <v>6</v>
      </c>
      <c r="G430" s="7">
        <v>7</v>
      </c>
      <c r="H430" s="7">
        <v>9</v>
      </c>
      <c r="I430" s="7">
        <v>11</v>
      </c>
      <c r="J430" s="7">
        <v>13</v>
      </c>
      <c r="K430" s="7">
        <v>14</v>
      </c>
      <c r="L430" s="7">
        <v>15</v>
      </c>
      <c r="M430" s="7">
        <v>20</v>
      </c>
      <c r="N430" s="7">
        <v>22</v>
      </c>
      <c r="O430" s="7">
        <v>23</v>
      </c>
      <c r="P430" s="7">
        <v>25</v>
      </c>
    </row>
    <row r="431" spans="1:16" x14ac:dyDescent="0.25">
      <c r="A431" s="8">
        <v>431</v>
      </c>
      <c r="B431" s="7">
        <v>1</v>
      </c>
      <c r="C431" s="7">
        <v>2</v>
      </c>
      <c r="D431" s="7">
        <v>3</v>
      </c>
      <c r="E431" s="7">
        <v>5</v>
      </c>
      <c r="F431" s="7">
        <v>9</v>
      </c>
      <c r="G431" s="7">
        <v>11</v>
      </c>
      <c r="H431" s="7">
        <v>12</v>
      </c>
      <c r="I431" s="7">
        <v>13</v>
      </c>
      <c r="J431" s="7">
        <v>15</v>
      </c>
      <c r="K431" s="7">
        <v>18</v>
      </c>
      <c r="L431" s="7">
        <v>20</v>
      </c>
      <c r="M431" s="7">
        <v>21</v>
      </c>
      <c r="N431" s="7">
        <v>22</v>
      </c>
      <c r="O431" s="7">
        <v>23</v>
      </c>
      <c r="P431" s="7">
        <v>24</v>
      </c>
    </row>
    <row r="432" spans="1:16" x14ac:dyDescent="0.25">
      <c r="A432" s="8">
        <v>432</v>
      </c>
      <c r="B432" s="7">
        <v>2</v>
      </c>
      <c r="C432" s="7">
        <v>3</v>
      </c>
      <c r="D432" s="7">
        <v>4</v>
      </c>
      <c r="E432" s="7">
        <v>6</v>
      </c>
      <c r="F432" s="7">
        <v>7</v>
      </c>
      <c r="G432" s="7">
        <v>10</v>
      </c>
      <c r="H432" s="7">
        <v>12</v>
      </c>
      <c r="I432" s="7">
        <v>13</v>
      </c>
      <c r="J432" s="7">
        <v>15</v>
      </c>
      <c r="K432" s="7">
        <v>17</v>
      </c>
      <c r="L432" s="7">
        <v>19</v>
      </c>
      <c r="M432" s="7">
        <v>20</v>
      </c>
      <c r="N432" s="7">
        <v>21</v>
      </c>
      <c r="O432" s="7">
        <v>23</v>
      </c>
      <c r="P432" s="7">
        <v>24</v>
      </c>
    </row>
    <row r="433" spans="1:16" x14ac:dyDescent="0.25">
      <c r="A433" s="8">
        <v>433</v>
      </c>
      <c r="B433" s="7">
        <v>1</v>
      </c>
      <c r="C433" s="7">
        <v>2</v>
      </c>
      <c r="D433" s="7">
        <v>3</v>
      </c>
      <c r="E433" s="7">
        <v>5</v>
      </c>
      <c r="F433" s="7">
        <v>7</v>
      </c>
      <c r="G433" s="7">
        <v>8</v>
      </c>
      <c r="H433" s="7">
        <v>9</v>
      </c>
      <c r="I433" s="7">
        <v>14</v>
      </c>
      <c r="J433" s="7">
        <v>15</v>
      </c>
      <c r="K433" s="7">
        <v>19</v>
      </c>
      <c r="L433" s="7">
        <v>21</v>
      </c>
      <c r="M433" s="7">
        <v>22</v>
      </c>
      <c r="N433" s="7">
        <v>23</v>
      </c>
      <c r="O433" s="7">
        <v>24</v>
      </c>
      <c r="P433" s="7">
        <v>25</v>
      </c>
    </row>
    <row r="434" spans="1:16" x14ac:dyDescent="0.25">
      <c r="A434" s="8">
        <v>434</v>
      </c>
      <c r="B434" s="7">
        <v>3</v>
      </c>
      <c r="C434" s="7">
        <v>4</v>
      </c>
      <c r="D434" s="7">
        <v>6</v>
      </c>
      <c r="E434" s="7">
        <v>9</v>
      </c>
      <c r="F434" s="7">
        <v>11</v>
      </c>
      <c r="G434" s="7">
        <v>12</v>
      </c>
      <c r="H434" s="7">
        <v>13</v>
      </c>
      <c r="I434" s="7">
        <v>15</v>
      </c>
      <c r="J434" s="7">
        <v>16</v>
      </c>
      <c r="K434" s="7">
        <v>17</v>
      </c>
      <c r="L434" s="7">
        <v>18</v>
      </c>
      <c r="M434" s="7">
        <v>21</v>
      </c>
      <c r="N434" s="7">
        <v>23</v>
      </c>
      <c r="O434" s="7">
        <v>24</v>
      </c>
      <c r="P434" s="7">
        <v>25</v>
      </c>
    </row>
    <row r="435" spans="1:16" x14ac:dyDescent="0.25">
      <c r="A435" s="8">
        <v>435</v>
      </c>
      <c r="B435" s="7">
        <v>1</v>
      </c>
      <c r="C435" s="7">
        <v>3</v>
      </c>
      <c r="D435" s="7">
        <v>4</v>
      </c>
      <c r="E435" s="7">
        <v>5</v>
      </c>
      <c r="F435" s="7">
        <v>10</v>
      </c>
      <c r="G435" s="7">
        <v>11</v>
      </c>
      <c r="H435" s="7">
        <v>13</v>
      </c>
      <c r="I435" s="7">
        <v>14</v>
      </c>
      <c r="J435" s="7">
        <v>15</v>
      </c>
      <c r="K435" s="7">
        <v>16</v>
      </c>
      <c r="L435" s="7">
        <v>17</v>
      </c>
      <c r="M435" s="7">
        <v>18</v>
      </c>
      <c r="N435" s="7">
        <v>21</v>
      </c>
      <c r="O435" s="7">
        <v>24</v>
      </c>
      <c r="P435" s="7">
        <v>25</v>
      </c>
    </row>
    <row r="436" spans="1:16" x14ac:dyDescent="0.25">
      <c r="A436" s="8">
        <v>436</v>
      </c>
      <c r="B436" s="7">
        <v>3</v>
      </c>
      <c r="C436" s="7">
        <v>4</v>
      </c>
      <c r="D436" s="7">
        <v>6</v>
      </c>
      <c r="E436" s="7">
        <v>7</v>
      </c>
      <c r="F436" s="7">
        <v>10</v>
      </c>
      <c r="G436" s="7">
        <v>13</v>
      </c>
      <c r="H436" s="7">
        <v>14</v>
      </c>
      <c r="I436" s="7">
        <v>15</v>
      </c>
      <c r="J436" s="7">
        <v>18</v>
      </c>
      <c r="K436" s="7">
        <v>19</v>
      </c>
      <c r="L436" s="7">
        <v>20</v>
      </c>
      <c r="M436" s="7">
        <v>21</v>
      </c>
      <c r="N436" s="7">
        <v>22</v>
      </c>
      <c r="O436" s="7">
        <v>23</v>
      </c>
      <c r="P436" s="7">
        <v>25</v>
      </c>
    </row>
    <row r="437" spans="1:16" x14ac:dyDescent="0.25">
      <c r="A437" s="8">
        <v>437</v>
      </c>
      <c r="B437" s="7">
        <v>1</v>
      </c>
      <c r="C437" s="7">
        <v>2</v>
      </c>
      <c r="D437" s="7">
        <v>4</v>
      </c>
      <c r="E437" s="7">
        <v>5</v>
      </c>
      <c r="F437" s="7">
        <v>6</v>
      </c>
      <c r="G437" s="7">
        <v>8</v>
      </c>
      <c r="H437" s="7">
        <v>10</v>
      </c>
      <c r="I437" s="7">
        <v>11</v>
      </c>
      <c r="J437" s="7">
        <v>12</v>
      </c>
      <c r="K437" s="7">
        <v>16</v>
      </c>
      <c r="L437" s="7">
        <v>17</v>
      </c>
      <c r="M437" s="7">
        <v>19</v>
      </c>
      <c r="N437" s="7">
        <v>20</v>
      </c>
      <c r="O437" s="7">
        <v>21</v>
      </c>
      <c r="P437" s="7">
        <v>23</v>
      </c>
    </row>
    <row r="438" spans="1:16" x14ac:dyDescent="0.25">
      <c r="A438" s="8">
        <v>438</v>
      </c>
      <c r="B438" s="7">
        <v>1</v>
      </c>
      <c r="C438" s="7">
        <v>4</v>
      </c>
      <c r="D438" s="7">
        <v>7</v>
      </c>
      <c r="E438" s="7">
        <v>8</v>
      </c>
      <c r="F438" s="7">
        <v>9</v>
      </c>
      <c r="G438" s="7">
        <v>11</v>
      </c>
      <c r="H438" s="7">
        <v>13</v>
      </c>
      <c r="I438" s="7">
        <v>15</v>
      </c>
      <c r="J438" s="7">
        <v>17</v>
      </c>
      <c r="K438" s="7">
        <v>18</v>
      </c>
      <c r="L438" s="7">
        <v>21</v>
      </c>
      <c r="M438" s="7">
        <v>22</v>
      </c>
      <c r="N438" s="7">
        <v>23</v>
      </c>
      <c r="O438" s="7">
        <v>24</v>
      </c>
      <c r="P438" s="7">
        <v>25</v>
      </c>
    </row>
    <row r="439" spans="1:16" x14ac:dyDescent="0.25">
      <c r="A439" s="8">
        <v>439</v>
      </c>
      <c r="B439" s="7">
        <v>2</v>
      </c>
      <c r="C439" s="7">
        <v>3</v>
      </c>
      <c r="D439" s="7">
        <v>5</v>
      </c>
      <c r="E439" s="7">
        <v>9</v>
      </c>
      <c r="F439" s="7">
        <v>10</v>
      </c>
      <c r="G439" s="7">
        <v>11</v>
      </c>
      <c r="H439" s="7">
        <v>12</v>
      </c>
      <c r="I439" s="7">
        <v>14</v>
      </c>
      <c r="J439" s="7">
        <v>15</v>
      </c>
      <c r="K439" s="7">
        <v>17</v>
      </c>
      <c r="L439" s="7">
        <v>19</v>
      </c>
      <c r="M439" s="7">
        <v>21</v>
      </c>
      <c r="N439" s="7">
        <v>23</v>
      </c>
      <c r="O439" s="7">
        <v>24</v>
      </c>
      <c r="P439" s="7">
        <v>25</v>
      </c>
    </row>
    <row r="440" spans="1:16" x14ac:dyDescent="0.25">
      <c r="A440" s="8">
        <v>440</v>
      </c>
      <c r="B440" s="7">
        <v>1</v>
      </c>
      <c r="C440" s="7">
        <v>3</v>
      </c>
      <c r="D440" s="7">
        <v>5</v>
      </c>
      <c r="E440" s="7">
        <v>8</v>
      </c>
      <c r="F440" s="7">
        <v>9</v>
      </c>
      <c r="G440" s="7">
        <v>12</v>
      </c>
      <c r="H440" s="7">
        <v>13</v>
      </c>
      <c r="I440" s="7">
        <v>14</v>
      </c>
      <c r="J440" s="7">
        <v>15</v>
      </c>
      <c r="K440" s="7">
        <v>16</v>
      </c>
      <c r="L440" s="7">
        <v>19</v>
      </c>
      <c r="M440" s="7">
        <v>21</v>
      </c>
      <c r="N440" s="7">
        <v>22</v>
      </c>
      <c r="O440" s="7">
        <v>24</v>
      </c>
      <c r="P440" s="7">
        <v>25</v>
      </c>
    </row>
    <row r="441" spans="1:16" x14ac:dyDescent="0.25">
      <c r="A441" s="8">
        <v>441</v>
      </c>
      <c r="B441" s="7">
        <v>1</v>
      </c>
      <c r="C441" s="7">
        <v>2</v>
      </c>
      <c r="D441" s="7">
        <v>3</v>
      </c>
      <c r="E441" s="7">
        <v>4</v>
      </c>
      <c r="F441" s="7">
        <v>7</v>
      </c>
      <c r="G441" s="7">
        <v>8</v>
      </c>
      <c r="H441" s="7">
        <v>9</v>
      </c>
      <c r="I441" s="7">
        <v>10</v>
      </c>
      <c r="J441" s="7">
        <v>11</v>
      </c>
      <c r="K441" s="7">
        <v>13</v>
      </c>
      <c r="L441" s="7">
        <v>14</v>
      </c>
      <c r="M441" s="7">
        <v>20</v>
      </c>
      <c r="N441" s="7">
        <v>23</v>
      </c>
      <c r="O441" s="7">
        <v>24</v>
      </c>
      <c r="P441" s="7">
        <v>25</v>
      </c>
    </row>
    <row r="442" spans="1:16" x14ac:dyDescent="0.25">
      <c r="A442" s="8">
        <v>442</v>
      </c>
      <c r="B442" s="7">
        <v>5</v>
      </c>
      <c r="C442" s="7">
        <v>6</v>
      </c>
      <c r="D442" s="7">
        <v>7</v>
      </c>
      <c r="E442" s="7">
        <v>8</v>
      </c>
      <c r="F442" s="7">
        <v>9</v>
      </c>
      <c r="G442" s="7">
        <v>12</v>
      </c>
      <c r="H442" s="7">
        <v>13</v>
      </c>
      <c r="I442" s="7">
        <v>14</v>
      </c>
      <c r="J442" s="7">
        <v>15</v>
      </c>
      <c r="K442" s="7">
        <v>17</v>
      </c>
      <c r="L442" s="7">
        <v>18</v>
      </c>
      <c r="M442" s="7">
        <v>22</v>
      </c>
      <c r="N442" s="7">
        <v>23</v>
      </c>
      <c r="O442" s="7">
        <v>24</v>
      </c>
      <c r="P442" s="7">
        <v>25</v>
      </c>
    </row>
    <row r="443" spans="1:16" x14ac:dyDescent="0.25">
      <c r="A443" s="8">
        <v>443</v>
      </c>
      <c r="B443" s="7">
        <v>1</v>
      </c>
      <c r="C443" s="7">
        <v>2</v>
      </c>
      <c r="D443" s="7">
        <v>3</v>
      </c>
      <c r="E443" s="7">
        <v>5</v>
      </c>
      <c r="F443" s="7">
        <v>7</v>
      </c>
      <c r="G443" s="7">
        <v>10</v>
      </c>
      <c r="H443" s="7">
        <v>11</v>
      </c>
      <c r="I443" s="7">
        <v>12</v>
      </c>
      <c r="J443" s="7">
        <v>16</v>
      </c>
      <c r="K443" s="7">
        <v>17</v>
      </c>
      <c r="L443" s="7">
        <v>18</v>
      </c>
      <c r="M443" s="7">
        <v>19</v>
      </c>
      <c r="N443" s="7">
        <v>21</v>
      </c>
      <c r="O443" s="7">
        <v>22</v>
      </c>
      <c r="P443" s="7">
        <v>23</v>
      </c>
    </row>
    <row r="444" spans="1:16" x14ac:dyDescent="0.25">
      <c r="A444" s="8">
        <v>444</v>
      </c>
      <c r="B444" s="7">
        <v>1</v>
      </c>
      <c r="C444" s="7">
        <v>2</v>
      </c>
      <c r="D444" s="7">
        <v>3</v>
      </c>
      <c r="E444" s="7">
        <v>6</v>
      </c>
      <c r="F444" s="7">
        <v>7</v>
      </c>
      <c r="G444" s="7">
        <v>10</v>
      </c>
      <c r="H444" s="7">
        <v>14</v>
      </c>
      <c r="I444" s="7">
        <v>15</v>
      </c>
      <c r="J444" s="7">
        <v>18</v>
      </c>
      <c r="K444" s="7">
        <v>19</v>
      </c>
      <c r="L444" s="7">
        <v>20</v>
      </c>
      <c r="M444" s="7">
        <v>21</v>
      </c>
      <c r="N444" s="7">
        <v>22</v>
      </c>
      <c r="O444" s="7">
        <v>24</v>
      </c>
      <c r="P444" s="7">
        <v>25</v>
      </c>
    </row>
    <row r="445" spans="1:16" x14ac:dyDescent="0.25">
      <c r="A445" s="8">
        <v>445</v>
      </c>
      <c r="B445" s="7">
        <v>1</v>
      </c>
      <c r="C445" s="7">
        <v>2</v>
      </c>
      <c r="D445" s="7">
        <v>4</v>
      </c>
      <c r="E445" s="7">
        <v>7</v>
      </c>
      <c r="F445" s="7">
        <v>9</v>
      </c>
      <c r="G445" s="7">
        <v>10</v>
      </c>
      <c r="H445" s="7">
        <v>11</v>
      </c>
      <c r="I445" s="7">
        <v>12</v>
      </c>
      <c r="J445" s="7">
        <v>13</v>
      </c>
      <c r="K445" s="7">
        <v>15</v>
      </c>
      <c r="L445" s="7">
        <v>16</v>
      </c>
      <c r="M445" s="7">
        <v>18</v>
      </c>
      <c r="N445" s="7">
        <v>19</v>
      </c>
      <c r="O445" s="7">
        <v>20</v>
      </c>
      <c r="P445" s="7">
        <v>21</v>
      </c>
    </row>
    <row r="446" spans="1:16" x14ac:dyDescent="0.25">
      <c r="A446" s="8">
        <v>446</v>
      </c>
      <c r="B446" s="7">
        <v>1</v>
      </c>
      <c r="C446" s="7">
        <v>2</v>
      </c>
      <c r="D446" s="7">
        <v>4</v>
      </c>
      <c r="E446" s="7">
        <v>5</v>
      </c>
      <c r="F446" s="7">
        <v>6</v>
      </c>
      <c r="G446" s="7">
        <v>8</v>
      </c>
      <c r="H446" s="7">
        <v>10</v>
      </c>
      <c r="I446" s="7">
        <v>11</v>
      </c>
      <c r="J446" s="7">
        <v>14</v>
      </c>
      <c r="K446" s="7">
        <v>15</v>
      </c>
      <c r="L446" s="7">
        <v>16</v>
      </c>
      <c r="M446" s="7">
        <v>19</v>
      </c>
      <c r="N446" s="7">
        <v>21</v>
      </c>
      <c r="O446" s="7">
        <v>23</v>
      </c>
      <c r="P446" s="7">
        <v>24</v>
      </c>
    </row>
    <row r="447" spans="1:16" x14ac:dyDescent="0.25">
      <c r="A447" s="8">
        <v>447</v>
      </c>
      <c r="B447" s="7">
        <v>1</v>
      </c>
      <c r="C447" s="7">
        <v>2</v>
      </c>
      <c r="D447" s="7">
        <v>5</v>
      </c>
      <c r="E447" s="7">
        <v>8</v>
      </c>
      <c r="F447" s="7">
        <v>10</v>
      </c>
      <c r="G447" s="7">
        <v>12</v>
      </c>
      <c r="H447" s="7">
        <v>16</v>
      </c>
      <c r="I447" s="7">
        <v>17</v>
      </c>
      <c r="J447" s="7">
        <v>18</v>
      </c>
      <c r="K447" s="7">
        <v>19</v>
      </c>
      <c r="L447" s="7">
        <v>20</v>
      </c>
      <c r="M447" s="7">
        <v>21</v>
      </c>
      <c r="N447" s="7">
        <v>22</v>
      </c>
      <c r="O447" s="7">
        <v>24</v>
      </c>
      <c r="P447" s="7">
        <v>25</v>
      </c>
    </row>
    <row r="448" spans="1:16" x14ac:dyDescent="0.25">
      <c r="A448" s="8">
        <v>448</v>
      </c>
      <c r="B448" s="7">
        <v>1</v>
      </c>
      <c r="C448" s="7">
        <v>3</v>
      </c>
      <c r="D448" s="7">
        <v>5</v>
      </c>
      <c r="E448" s="7">
        <v>6</v>
      </c>
      <c r="F448" s="7">
        <v>9</v>
      </c>
      <c r="G448" s="7">
        <v>10</v>
      </c>
      <c r="H448" s="7">
        <v>11</v>
      </c>
      <c r="I448" s="7">
        <v>12</v>
      </c>
      <c r="J448" s="7">
        <v>13</v>
      </c>
      <c r="K448" s="7">
        <v>14</v>
      </c>
      <c r="L448" s="7">
        <v>15</v>
      </c>
      <c r="M448" s="7">
        <v>17</v>
      </c>
      <c r="N448" s="7">
        <v>20</v>
      </c>
      <c r="O448" s="7">
        <v>23</v>
      </c>
      <c r="P448" s="7">
        <v>24</v>
      </c>
    </row>
    <row r="449" spans="1:16" x14ac:dyDescent="0.25">
      <c r="A449" s="8">
        <v>449</v>
      </c>
      <c r="B449" s="7">
        <v>1</v>
      </c>
      <c r="C449" s="7">
        <v>2</v>
      </c>
      <c r="D449" s="7">
        <v>3</v>
      </c>
      <c r="E449" s="7">
        <v>4</v>
      </c>
      <c r="F449" s="7">
        <v>8</v>
      </c>
      <c r="G449" s="7">
        <v>9</v>
      </c>
      <c r="H449" s="7">
        <v>10</v>
      </c>
      <c r="I449" s="7">
        <v>11</v>
      </c>
      <c r="J449" s="7">
        <v>16</v>
      </c>
      <c r="K449" s="7">
        <v>17</v>
      </c>
      <c r="L449" s="7">
        <v>18</v>
      </c>
      <c r="M449" s="7">
        <v>19</v>
      </c>
      <c r="N449" s="7">
        <v>22</v>
      </c>
      <c r="O449" s="7">
        <v>24</v>
      </c>
      <c r="P449" s="7">
        <v>25</v>
      </c>
    </row>
    <row r="450" spans="1:16" x14ac:dyDescent="0.25">
      <c r="A450" s="8">
        <v>450</v>
      </c>
      <c r="B450" s="7">
        <v>4</v>
      </c>
      <c r="C450" s="7">
        <v>5</v>
      </c>
      <c r="D450" s="7">
        <v>6</v>
      </c>
      <c r="E450" s="7">
        <v>7</v>
      </c>
      <c r="F450" s="7">
        <v>9</v>
      </c>
      <c r="G450" s="7">
        <v>11</v>
      </c>
      <c r="H450" s="7">
        <v>14</v>
      </c>
      <c r="I450" s="7">
        <v>16</v>
      </c>
      <c r="J450" s="7">
        <v>17</v>
      </c>
      <c r="K450" s="7">
        <v>18</v>
      </c>
      <c r="L450" s="7">
        <v>21</v>
      </c>
      <c r="M450" s="7">
        <v>22</v>
      </c>
      <c r="N450" s="7">
        <v>23</v>
      </c>
      <c r="O450" s="7">
        <v>24</v>
      </c>
      <c r="P450" s="7">
        <v>25</v>
      </c>
    </row>
    <row r="451" spans="1:16" x14ac:dyDescent="0.25">
      <c r="A451" s="8">
        <v>451</v>
      </c>
      <c r="B451" s="7">
        <v>1</v>
      </c>
      <c r="C451" s="7">
        <v>3</v>
      </c>
      <c r="D451" s="7">
        <v>5</v>
      </c>
      <c r="E451" s="7">
        <v>6</v>
      </c>
      <c r="F451" s="7">
        <v>8</v>
      </c>
      <c r="G451" s="7">
        <v>9</v>
      </c>
      <c r="H451" s="7">
        <v>14</v>
      </c>
      <c r="I451" s="7">
        <v>15</v>
      </c>
      <c r="J451" s="7">
        <v>17</v>
      </c>
      <c r="K451" s="7">
        <v>18</v>
      </c>
      <c r="L451" s="7">
        <v>19</v>
      </c>
      <c r="M451" s="7">
        <v>22</v>
      </c>
      <c r="N451" s="7">
        <v>23</v>
      </c>
      <c r="O451" s="7">
        <v>24</v>
      </c>
      <c r="P451" s="7">
        <v>25</v>
      </c>
    </row>
    <row r="452" spans="1:16" x14ac:dyDescent="0.25">
      <c r="A452" s="8">
        <v>452</v>
      </c>
      <c r="B452" s="7">
        <v>1</v>
      </c>
      <c r="C452" s="7">
        <v>6</v>
      </c>
      <c r="D452" s="7">
        <v>7</v>
      </c>
      <c r="E452" s="7">
        <v>8</v>
      </c>
      <c r="F452" s="7">
        <v>9</v>
      </c>
      <c r="G452" s="7">
        <v>10</v>
      </c>
      <c r="H452" s="7">
        <v>11</v>
      </c>
      <c r="I452" s="7">
        <v>12</v>
      </c>
      <c r="J452" s="7">
        <v>14</v>
      </c>
      <c r="K452" s="7">
        <v>17</v>
      </c>
      <c r="L452" s="7">
        <v>18</v>
      </c>
      <c r="M452" s="7">
        <v>19</v>
      </c>
      <c r="N452" s="7">
        <v>20</v>
      </c>
      <c r="O452" s="7">
        <v>24</v>
      </c>
      <c r="P452" s="7">
        <v>25</v>
      </c>
    </row>
    <row r="453" spans="1:16" x14ac:dyDescent="0.25">
      <c r="A453" s="8">
        <v>453</v>
      </c>
      <c r="B453" s="7">
        <v>1</v>
      </c>
      <c r="C453" s="7">
        <v>2</v>
      </c>
      <c r="D453" s="7">
        <v>3</v>
      </c>
      <c r="E453" s="7">
        <v>4</v>
      </c>
      <c r="F453" s="7">
        <v>6</v>
      </c>
      <c r="G453" s="7">
        <v>9</v>
      </c>
      <c r="H453" s="7">
        <v>11</v>
      </c>
      <c r="I453" s="7">
        <v>14</v>
      </c>
      <c r="J453" s="7">
        <v>15</v>
      </c>
      <c r="K453" s="7">
        <v>17</v>
      </c>
      <c r="L453" s="7">
        <v>19</v>
      </c>
      <c r="M453" s="7">
        <v>20</v>
      </c>
      <c r="N453" s="7">
        <v>21</v>
      </c>
      <c r="O453" s="7">
        <v>24</v>
      </c>
      <c r="P453" s="7">
        <v>25</v>
      </c>
    </row>
    <row r="454" spans="1:16" x14ac:dyDescent="0.25">
      <c r="A454" s="8">
        <v>454</v>
      </c>
      <c r="B454" s="7">
        <v>3</v>
      </c>
      <c r="C454" s="7">
        <v>4</v>
      </c>
      <c r="D454" s="7">
        <v>6</v>
      </c>
      <c r="E454" s="7">
        <v>7</v>
      </c>
      <c r="F454" s="7">
        <v>11</v>
      </c>
      <c r="G454" s="7">
        <v>12</v>
      </c>
      <c r="H454" s="7">
        <v>13</v>
      </c>
      <c r="I454" s="7">
        <v>14</v>
      </c>
      <c r="J454" s="7">
        <v>15</v>
      </c>
      <c r="K454" s="7">
        <v>17</v>
      </c>
      <c r="L454" s="7">
        <v>19</v>
      </c>
      <c r="M454" s="7">
        <v>20</v>
      </c>
      <c r="N454" s="7">
        <v>22</v>
      </c>
      <c r="O454" s="7">
        <v>24</v>
      </c>
      <c r="P454" s="7">
        <v>25</v>
      </c>
    </row>
    <row r="455" spans="1:16" x14ac:dyDescent="0.25">
      <c r="A455" s="8">
        <v>455</v>
      </c>
      <c r="B455" s="7">
        <v>1</v>
      </c>
      <c r="C455" s="7">
        <v>3</v>
      </c>
      <c r="D455" s="7">
        <v>4</v>
      </c>
      <c r="E455" s="7">
        <v>5</v>
      </c>
      <c r="F455" s="7">
        <v>6</v>
      </c>
      <c r="G455" s="7">
        <v>7</v>
      </c>
      <c r="H455" s="7">
        <v>8</v>
      </c>
      <c r="I455" s="7">
        <v>11</v>
      </c>
      <c r="J455" s="7">
        <v>12</v>
      </c>
      <c r="K455" s="7">
        <v>14</v>
      </c>
      <c r="L455" s="7">
        <v>18</v>
      </c>
      <c r="M455" s="7">
        <v>19</v>
      </c>
      <c r="N455" s="7">
        <v>21</v>
      </c>
      <c r="O455" s="7">
        <v>23</v>
      </c>
      <c r="P455" s="7">
        <v>25</v>
      </c>
    </row>
    <row r="456" spans="1:16" x14ac:dyDescent="0.25">
      <c r="A456" s="8">
        <v>456</v>
      </c>
      <c r="B456" s="7">
        <v>1</v>
      </c>
      <c r="C456" s="7">
        <v>3</v>
      </c>
      <c r="D456" s="7">
        <v>4</v>
      </c>
      <c r="E456" s="7">
        <v>9</v>
      </c>
      <c r="F456" s="7">
        <v>10</v>
      </c>
      <c r="G456" s="7">
        <v>11</v>
      </c>
      <c r="H456" s="7">
        <v>12</v>
      </c>
      <c r="I456" s="7">
        <v>13</v>
      </c>
      <c r="J456" s="7">
        <v>14</v>
      </c>
      <c r="K456" s="7">
        <v>17</v>
      </c>
      <c r="L456" s="7">
        <v>18</v>
      </c>
      <c r="M456" s="7">
        <v>21</v>
      </c>
      <c r="N456" s="7">
        <v>23</v>
      </c>
      <c r="O456" s="7">
        <v>24</v>
      </c>
      <c r="P456" s="7">
        <v>25</v>
      </c>
    </row>
    <row r="457" spans="1:16" x14ac:dyDescent="0.25">
      <c r="A457" s="8">
        <v>457</v>
      </c>
      <c r="B457" s="7">
        <v>1</v>
      </c>
      <c r="C457" s="7">
        <v>4</v>
      </c>
      <c r="D457" s="7">
        <v>5</v>
      </c>
      <c r="E457" s="7">
        <v>11</v>
      </c>
      <c r="F457" s="7">
        <v>13</v>
      </c>
      <c r="G457" s="7">
        <v>14</v>
      </c>
      <c r="H457" s="7">
        <v>15</v>
      </c>
      <c r="I457" s="7">
        <v>16</v>
      </c>
      <c r="J457" s="7">
        <v>18</v>
      </c>
      <c r="K457" s="7">
        <v>19</v>
      </c>
      <c r="L457" s="7">
        <v>20</v>
      </c>
      <c r="M457" s="7">
        <v>21</v>
      </c>
      <c r="N457" s="7">
        <v>22</v>
      </c>
      <c r="O457" s="7">
        <v>23</v>
      </c>
      <c r="P457" s="7">
        <v>25</v>
      </c>
    </row>
    <row r="458" spans="1:16" x14ac:dyDescent="0.25">
      <c r="A458" s="8">
        <v>458</v>
      </c>
      <c r="B458" s="7">
        <v>2</v>
      </c>
      <c r="C458" s="7">
        <v>3</v>
      </c>
      <c r="D458" s="7">
        <v>4</v>
      </c>
      <c r="E458" s="7">
        <v>5</v>
      </c>
      <c r="F458" s="7">
        <v>6</v>
      </c>
      <c r="G458" s="7">
        <v>7</v>
      </c>
      <c r="H458" s="7">
        <v>8</v>
      </c>
      <c r="I458" s="7">
        <v>9</v>
      </c>
      <c r="J458" s="7">
        <v>11</v>
      </c>
      <c r="K458" s="7">
        <v>13</v>
      </c>
      <c r="L458" s="7">
        <v>15</v>
      </c>
      <c r="M458" s="7">
        <v>16</v>
      </c>
      <c r="N458" s="7">
        <v>18</v>
      </c>
      <c r="O458" s="7">
        <v>20</v>
      </c>
      <c r="P458" s="7">
        <v>22</v>
      </c>
    </row>
    <row r="459" spans="1:16" x14ac:dyDescent="0.25">
      <c r="A459" s="8">
        <v>459</v>
      </c>
      <c r="B459" s="7">
        <v>1</v>
      </c>
      <c r="C459" s="7">
        <v>2</v>
      </c>
      <c r="D459" s="7">
        <v>3</v>
      </c>
      <c r="E459" s="7">
        <v>4</v>
      </c>
      <c r="F459" s="7">
        <v>7</v>
      </c>
      <c r="G459" s="7">
        <v>10</v>
      </c>
      <c r="H459" s="7">
        <v>11</v>
      </c>
      <c r="I459" s="7">
        <v>12</v>
      </c>
      <c r="J459" s="7">
        <v>14</v>
      </c>
      <c r="K459" s="7">
        <v>15</v>
      </c>
      <c r="L459" s="7">
        <v>17</v>
      </c>
      <c r="M459" s="7">
        <v>19</v>
      </c>
      <c r="N459" s="7">
        <v>20</v>
      </c>
      <c r="O459" s="7">
        <v>21</v>
      </c>
      <c r="P459" s="7">
        <v>23</v>
      </c>
    </row>
    <row r="460" spans="1:16" x14ac:dyDescent="0.25">
      <c r="A460" s="8">
        <v>460</v>
      </c>
      <c r="B460" s="7">
        <v>1</v>
      </c>
      <c r="C460" s="7">
        <v>3</v>
      </c>
      <c r="D460" s="7">
        <v>4</v>
      </c>
      <c r="E460" s="7">
        <v>6</v>
      </c>
      <c r="F460" s="7">
        <v>9</v>
      </c>
      <c r="G460" s="7">
        <v>10</v>
      </c>
      <c r="H460" s="7">
        <v>11</v>
      </c>
      <c r="I460" s="7">
        <v>12</v>
      </c>
      <c r="J460" s="7">
        <v>14</v>
      </c>
      <c r="K460" s="7">
        <v>15</v>
      </c>
      <c r="L460" s="7">
        <v>16</v>
      </c>
      <c r="M460" s="7">
        <v>17</v>
      </c>
      <c r="N460" s="7">
        <v>19</v>
      </c>
      <c r="O460" s="7">
        <v>22</v>
      </c>
      <c r="P460" s="7">
        <v>23</v>
      </c>
    </row>
    <row r="461" spans="1:16" x14ac:dyDescent="0.25">
      <c r="A461" s="8">
        <v>461</v>
      </c>
      <c r="B461" s="7">
        <v>3</v>
      </c>
      <c r="C461" s="7">
        <v>4</v>
      </c>
      <c r="D461" s="7">
        <v>5</v>
      </c>
      <c r="E461" s="7">
        <v>6</v>
      </c>
      <c r="F461" s="7">
        <v>7</v>
      </c>
      <c r="G461" s="7">
        <v>8</v>
      </c>
      <c r="H461" s="7">
        <v>11</v>
      </c>
      <c r="I461" s="7">
        <v>12</v>
      </c>
      <c r="J461" s="7">
        <v>13</v>
      </c>
      <c r="K461" s="7">
        <v>14</v>
      </c>
      <c r="L461" s="7">
        <v>15</v>
      </c>
      <c r="M461" s="7">
        <v>17</v>
      </c>
      <c r="N461" s="7">
        <v>19</v>
      </c>
      <c r="O461" s="7">
        <v>23</v>
      </c>
      <c r="P461" s="7">
        <v>24</v>
      </c>
    </row>
    <row r="462" spans="1:16" x14ac:dyDescent="0.25">
      <c r="A462" s="8">
        <v>462</v>
      </c>
      <c r="B462" s="7">
        <v>1</v>
      </c>
      <c r="C462" s="7">
        <v>2</v>
      </c>
      <c r="D462" s="7">
        <v>3</v>
      </c>
      <c r="E462" s="7">
        <v>5</v>
      </c>
      <c r="F462" s="7">
        <v>7</v>
      </c>
      <c r="G462" s="7">
        <v>8</v>
      </c>
      <c r="H462" s="7">
        <v>12</v>
      </c>
      <c r="I462" s="7">
        <v>14</v>
      </c>
      <c r="J462" s="7">
        <v>16</v>
      </c>
      <c r="K462" s="7">
        <v>17</v>
      </c>
      <c r="L462" s="7">
        <v>18</v>
      </c>
      <c r="M462" s="7">
        <v>21</v>
      </c>
      <c r="N462" s="7">
        <v>22</v>
      </c>
      <c r="O462" s="7">
        <v>23</v>
      </c>
      <c r="P462" s="7">
        <v>24</v>
      </c>
    </row>
    <row r="463" spans="1:16" x14ac:dyDescent="0.25">
      <c r="A463" s="8">
        <v>463</v>
      </c>
      <c r="B463" s="7">
        <v>2</v>
      </c>
      <c r="C463" s="7">
        <v>3</v>
      </c>
      <c r="D463" s="7">
        <v>6</v>
      </c>
      <c r="E463" s="7">
        <v>7</v>
      </c>
      <c r="F463" s="7">
        <v>9</v>
      </c>
      <c r="G463" s="7">
        <v>11</v>
      </c>
      <c r="H463" s="7">
        <v>13</v>
      </c>
      <c r="I463" s="7">
        <v>14</v>
      </c>
      <c r="J463" s="7">
        <v>17</v>
      </c>
      <c r="K463" s="7">
        <v>18</v>
      </c>
      <c r="L463" s="7">
        <v>19</v>
      </c>
      <c r="M463" s="7">
        <v>20</v>
      </c>
      <c r="N463" s="7">
        <v>22</v>
      </c>
      <c r="O463" s="7">
        <v>23</v>
      </c>
      <c r="P463" s="7">
        <v>25</v>
      </c>
    </row>
    <row r="464" spans="1:16" x14ac:dyDescent="0.25">
      <c r="A464" s="8">
        <v>464</v>
      </c>
      <c r="B464" s="7">
        <v>1</v>
      </c>
      <c r="C464" s="7">
        <v>2</v>
      </c>
      <c r="D464" s="7">
        <v>5</v>
      </c>
      <c r="E464" s="7">
        <v>8</v>
      </c>
      <c r="F464" s="7">
        <v>10</v>
      </c>
      <c r="G464" s="7">
        <v>11</v>
      </c>
      <c r="H464" s="7">
        <v>16</v>
      </c>
      <c r="I464" s="7">
        <v>17</v>
      </c>
      <c r="J464" s="7">
        <v>19</v>
      </c>
      <c r="K464" s="7">
        <v>20</v>
      </c>
      <c r="L464" s="7">
        <v>21</v>
      </c>
      <c r="M464" s="7">
        <v>22</v>
      </c>
      <c r="N464" s="7">
        <v>23</v>
      </c>
      <c r="O464" s="7">
        <v>24</v>
      </c>
      <c r="P464" s="7">
        <v>25</v>
      </c>
    </row>
    <row r="465" spans="1:16" x14ac:dyDescent="0.25">
      <c r="A465" s="8">
        <v>465</v>
      </c>
      <c r="B465" s="7">
        <v>1</v>
      </c>
      <c r="C465" s="7">
        <v>2</v>
      </c>
      <c r="D465" s="7">
        <v>3</v>
      </c>
      <c r="E465" s="7">
        <v>4</v>
      </c>
      <c r="F465" s="7">
        <v>6</v>
      </c>
      <c r="G465" s="7">
        <v>7</v>
      </c>
      <c r="H465" s="7">
        <v>9</v>
      </c>
      <c r="I465" s="7">
        <v>10</v>
      </c>
      <c r="J465" s="7">
        <v>11</v>
      </c>
      <c r="K465" s="7">
        <v>13</v>
      </c>
      <c r="L465" s="7">
        <v>18</v>
      </c>
      <c r="M465" s="7">
        <v>19</v>
      </c>
      <c r="N465" s="7">
        <v>21</v>
      </c>
      <c r="O465" s="7">
        <v>22</v>
      </c>
      <c r="P465" s="7">
        <v>25</v>
      </c>
    </row>
    <row r="466" spans="1:16" x14ac:dyDescent="0.25">
      <c r="A466" s="8">
        <v>466</v>
      </c>
      <c r="B466" s="7">
        <v>2</v>
      </c>
      <c r="C466" s="7">
        <v>6</v>
      </c>
      <c r="D466" s="7">
        <v>7</v>
      </c>
      <c r="E466" s="7">
        <v>8</v>
      </c>
      <c r="F466" s="7">
        <v>10</v>
      </c>
      <c r="G466" s="7">
        <v>11</v>
      </c>
      <c r="H466" s="7">
        <v>12</v>
      </c>
      <c r="I466" s="7">
        <v>14</v>
      </c>
      <c r="J466" s="7">
        <v>17</v>
      </c>
      <c r="K466" s="7">
        <v>18</v>
      </c>
      <c r="L466" s="7">
        <v>19</v>
      </c>
      <c r="M466" s="7">
        <v>20</v>
      </c>
      <c r="N466" s="7">
        <v>21</v>
      </c>
      <c r="O466" s="7">
        <v>22</v>
      </c>
      <c r="P466" s="7">
        <v>25</v>
      </c>
    </row>
    <row r="467" spans="1:16" x14ac:dyDescent="0.25">
      <c r="A467" s="8">
        <v>467</v>
      </c>
      <c r="B467" s="7">
        <v>2</v>
      </c>
      <c r="C467" s="7">
        <v>4</v>
      </c>
      <c r="D467" s="7">
        <v>5</v>
      </c>
      <c r="E467" s="7">
        <v>6</v>
      </c>
      <c r="F467" s="7">
        <v>7</v>
      </c>
      <c r="G467" s="7">
        <v>10</v>
      </c>
      <c r="H467" s="7">
        <v>13</v>
      </c>
      <c r="I467" s="7">
        <v>14</v>
      </c>
      <c r="J467" s="7">
        <v>15</v>
      </c>
      <c r="K467" s="7">
        <v>17</v>
      </c>
      <c r="L467" s="7">
        <v>18</v>
      </c>
      <c r="M467" s="7">
        <v>21</v>
      </c>
      <c r="N467" s="7">
        <v>22</v>
      </c>
      <c r="O467" s="7">
        <v>24</v>
      </c>
      <c r="P467" s="7">
        <v>25</v>
      </c>
    </row>
    <row r="468" spans="1:16" x14ac:dyDescent="0.25">
      <c r="A468" s="8">
        <v>468</v>
      </c>
      <c r="B468" s="7">
        <v>2</v>
      </c>
      <c r="C468" s="7">
        <v>3</v>
      </c>
      <c r="D468" s="7">
        <v>5</v>
      </c>
      <c r="E468" s="7">
        <v>6</v>
      </c>
      <c r="F468" s="7">
        <v>9</v>
      </c>
      <c r="G468" s="7">
        <v>10</v>
      </c>
      <c r="H468" s="7">
        <v>12</v>
      </c>
      <c r="I468" s="7">
        <v>13</v>
      </c>
      <c r="J468" s="7">
        <v>15</v>
      </c>
      <c r="K468" s="7">
        <v>17</v>
      </c>
      <c r="L468" s="7">
        <v>18</v>
      </c>
      <c r="M468" s="7">
        <v>21</v>
      </c>
      <c r="N468" s="7">
        <v>22</v>
      </c>
      <c r="O468" s="7">
        <v>24</v>
      </c>
      <c r="P468" s="7">
        <v>25</v>
      </c>
    </row>
    <row r="469" spans="1:16" x14ac:dyDescent="0.25">
      <c r="A469" s="8">
        <v>469</v>
      </c>
      <c r="B469" s="7">
        <v>1</v>
      </c>
      <c r="C469" s="7">
        <v>2</v>
      </c>
      <c r="D469" s="7">
        <v>5</v>
      </c>
      <c r="E469" s="7">
        <v>6</v>
      </c>
      <c r="F469" s="7">
        <v>7</v>
      </c>
      <c r="G469" s="7">
        <v>8</v>
      </c>
      <c r="H469" s="7">
        <v>10</v>
      </c>
      <c r="I469" s="7">
        <v>11</v>
      </c>
      <c r="J469" s="7">
        <v>13</v>
      </c>
      <c r="K469" s="7">
        <v>14</v>
      </c>
      <c r="L469" s="7">
        <v>18</v>
      </c>
      <c r="M469" s="7">
        <v>19</v>
      </c>
      <c r="N469" s="7">
        <v>22</v>
      </c>
      <c r="O469" s="7">
        <v>23</v>
      </c>
      <c r="P469" s="7">
        <v>25</v>
      </c>
    </row>
    <row r="470" spans="1:16" x14ac:dyDescent="0.25">
      <c r="A470" s="8">
        <v>470</v>
      </c>
      <c r="B470" s="7">
        <v>1</v>
      </c>
      <c r="C470" s="7">
        <v>3</v>
      </c>
      <c r="D470" s="7">
        <v>4</v>
      </c>
      <c r="E470" s="7">
        <v>5</v>
      </c>
      <c r="F470" s="7">
        <v>6</v>
      </c>
      <c r="G470" s="7">
        <v>7</v>
      </c>
      <c r="H470" s="7">
        <v>8</v>
      </c>
      <c r="I470" s="7">
        <v>10</v>
      </c>
      <c r="J470" s="7">
        <v>11</v>
      </c>
      <c r="K470" s="7">
        <v>13</v>
      </c>
      <c r="L470" s="7">
        <v>15</v>
      </c>
      <c r="M470" s="7">
        <v>18</v>
      </c>
      <c r="N470" s="7">
        <v>20</v>
      </c>
      <c r="O470" s="7">
        <v>22</v>
      </c>
      <c r="P470" s="7">
        <v>23</v>
      </c>
    </row>
    <row r="471" spans="1:16" x14ac:dyDescent="0.25">
      <c r="A471" s="8">
        <v>471</v>
      </c>
      <c r="B471" s="7">
        <v>2</v>
      </c>
      <c r="C471" s="7">
        <v>3</v>
      </c>
      <c r="D471" s="7">
        <v>4</v>
      </c>
      <c r="E471" s="7">
        <v>6</v>
      </c>
      <c r="F471" s="7">
        <v>9</v>
      </c>
      <c r="G471" s="7">
        <v>10</v>
      </c>
      <c r="H471" s="7">
        <v>11</v>
      </c>
      <c r="I471" s="7">
        <v>12</v>
      </c>
      <c r="J471" s="7">
        <v>13</v>
      </c>
      <c r="K471" s="7">
        <v>14</v>
      </c>
      <c r="L471" s="7">
        <v>15</v>
      </c>
      <c r="M471" s="7">
        <v>16</v>
      </c>
      <c r="N471" s="7">
        <v>20</v>
      </c>
      <c r="O471" s="7">
        <v>24</v>
      </c>
      <c r="P471" s="7">
        <v>25</v>
      </c>
    </row>
    <row r="472" spans="1:16" x14ac:dyDescent="0.25">
      <c r="A472" s="8">
        <v>472</v>
      </c>
      <c r="B472" s="7">
        <v>1</v>
      </c>
      <c r="C472" s="7">
        <v>2</v>
      </c>
      <c r="D472" s="7">
        <v>4</v>
      </c>
      <c r="E472" s="7">
        <v>5</v>
      </c>
      <c r="F472" s="7">
        <v>6</v>
      </c>
      <c r="G472" s="7">
        <v>7</v>
      </c>
      <c r="H472" s="7">
        <v>8</v>
      </c>
      <c r="I472" s="7">
        <v>11</v>
      </c>
      <c r="J472" s="7">
        <v>12</v>
      </c>
      <c r="K472" s="7">
        <v>13</v>
      </c>
      <c r="L472" s="7">
        <v>14</v>
      </c>
      <c r="M472" s="7">
        <v>15</v>
      </c>
      <c r="N472" s="7">
        <v>17</v>
      </c>
      <c r="O472" s="7">
        <v>18</v>
      </c>
      <c r="P472" s="7">
        <v>20</v>
      </c>
    </row>
    <row r="473" spans="1:16" x14ac:dyDescent="0.25">
      <c r="A473" s="8">
        <v>473</v>
      </c>
      <c r="B473" s="7">
        <v>1</v>
      </c>
      <c r="C473" s="7">
        <v>2</v>
      </c>
      <c r="D473" s="7">
        <v>5</v>
      </c>
      <c r="E473" s="7">
        <v>6</v>
      </c>
      <c r="F473" s="7">
        <v>7</v>
      </c>
      <c r="G473" s="7">
        <v>8</v>
      </c>
      <c r="H473" s="7">
        <v>9</v>
      </c>
      <c r="I473" s="7">
        <v>11</v>
      </c>
      <c r="J473" s="7">
        <v>12</v>
      </c>
      <c r="K473" s="7">
        <v>15</v>
      </c>
      <c r="L473" s="7">
        <v>17</v>
      </c>
      <c r="M473" s="7">
        <v>19</v>
      </c>
      <c r="N473" s="7">
        <v>22</v>
      </c>
      <c r="O473" s="7">
        <v>23</v>
      </c>
      <c r="P473" s="7">
        <v>25</v>
      </c>
    </row>
    <row r="474" spans="1:16" x14ac:dyDescent="0.25">
      <c r="A474" s="8">
        <v>474</v>
      </c>
      <c r="B474" s="7">
        <v>1</v>
      </c>
      <c r="C474" s="7">
        <v>2</v>
      </c>
      <c r="D474" s="7">
        <v>3</v>
      </c>
      <c r="E474" s="7">
        <v>5</v>
      </c>
      <c r="F474" s="7">
        <v>9</v>
      </c>
      <c r="G474" s="7">
        <v>10</v>
      </c>
      <c r="H474" s="7">
        <v>11</v>
      </c>
      <c r="I474" s="7">
        <v>12</v>
      </c>
      <c r="J474" s="7">
        <v>15</v>
      </c>
      <c r="K474" s="7">
        <v>16</v>
      </c>
      <c r="L474" s="7">
        <v>17</v>
      </c>
      <c r="M474" s="7">
        <v>18</v>
      </c>
      <c r="N474" s="7">
        <v>21</v>
      </c>
      <c r="O474" s="7">
        <v>23</v>
      </c>
      <c r="P474" s="7">
        <v>24</v>
      </c>
    </row>
    <row r="475" spans="1:16" x14ac:dyDescent="0.25">
      <c r="A475" s="8">
        <v>475</v>
      </c>
      <c r="B475" s="7">
        <v>2</v>
      </c>
      <c r="C475" s="7">
        <v>3</v>
      </c>
      <c r="D475" s="7">
        <v>4</v>
      </c>
      <c r="E475" s="7">
        <v>5</v>
      </c>
      <c r="F475" s="7">
        <v>6</v>
      </c>
      <c r="G475" s="7">
        <v>9</v>
      </c>
      <c r="H475" s="7">
        <v>10</v>
      </c>
      <c r="I475" s="7">
        <v>11</v>
      </c>
      <c r="J475" s="7">
        <v>13</v>
      </c>
      <c r="K475" s="7">
        <v>14</v>
      </c>
      <c r="L475" s="7">
        <v>17</v>
      </c>
      <c r="M475" s="7">
        <v>20</v>
      </c>
      <c r="N475" s="7">
        <v>21</v>
      </c>
      <c r="O475" s="7">
        <v>23</v>
      </c>
      <c r="P475" s="7">
        <v>25</v>
      </c>
    </row>
    <row r="476" spans="1:16" x14ac:dyDescent="0.25">
      <c r="A476" s="8">
        <v>476</v>
      </c>
      <c r="B476" s="7">
        <v>1</v>
      </c>
      <c r="C476" s="7">
        <v>5</v>
      </c>
      <c r="D476" s="7">
        <v>6</v>
      </c>
      <c r="E476" s="7">
        <v>7</v>
      </c>
      <c r="F476" s="7">
        <v>9</v>
      </c>
      <c r="G476" s="7">
        <v>10</v>
      </c>
      <c r="H476" s="7">
        <v>11</v>
      </c>
      <c r="I476" s="7">
        <v>13</v>
      </c>
      <c r="J476" s="7">
        <v>14</v>
      </c>
      <c r="K476" s="7">
        <v>15</v>
      </c>
      <c r="L476" s="7">
        <v>16</v>
      </c>
      <c r="M476" s="7">
        <v>17</v>
      </c>
      <c r="N476" s="7">
        <v>19</v>
      </c>
      <c r="O476" s="7">
        <v>24</v>
      </c>
      <c r="P476" s="7">
        <v>25</v>
      </c>
    </row>
    <row r="477" spans="1:16" x14ac:dyDescent="0.25">
      <c r="A477" s="8">
        <v>477</v>
      </c>
      <c r="B477" s="7">
        <v>2</v>
      </c>
      <c r="C477" s="7">
        <v>4</v>
      </c>
      <c r="D477" s="7">
        <v>6</v>
      </c>
      <c r="E477" s="7">
        <v>7</v>
      </c>
      <c r="F477" s="7">
        <v>8</v>
      </c>
      <c r="G477" s="7">
        <v>10</v>
      </c>
      <c r="H477" s="7">
        <v>11</v>
      </c>
      <c r="I477" s="7">
        <v>12</v>
      </c>
      <c r="J477" s="7">
        <v>14</v>
      </c>
      <c r="K477" s="7">
        <v>16</v>
      </c>
      <c r="L477" s="7">
        <v>18</v>
      </c>
      <c r="M477" s="7">
        <v>20</v>
      </c>
      <c r="N477" s="7">
        <v>23</v>
      </c>
      <c r="O477" s="7">
        <v>24</v>
      </c>
      <c r="P477" s="7">
        <v>25</v>
      </c>
    </row>
    <row r="478" spans="1:16" x14ac:dyDescent="0.25">
      <c r="A478" s="8">
        <v>478</v>
      </c>
      <c r="B478" s="7">
        <v>2</v>
      </c>
      <c r="C478" s="7">
        <v>3</v>
      </c>
      <c r="D478" s="7">
        <v>5</v>
      </c>
      <c r="E478" s="7">
        <v>7</v>
      </c>
      <c r="F478" s="7">
        <v>9</v>
      </c>
      <c r="G478" s="7">
        <v>10</v>
      </c>
      <c r="H478" s="7">
        <v>11</v>
      </c>
      <c r="I478" s="7">
        <v>12</v>
      </c>
      <c r="J478" s="7">
        <v>13</v>
      </c>
      <c r="K478" s="7">
        <v>16</v>
      </c>
      <c r="L478" s="7">
        <v>18</v>
      </c>
      <c r="M478" s="7">
        <v>22</v>
      </c>
      <c r="N478" s="7">
        <v>23</v>
      </c>
      <c r="O478" s="7">
        <v>24</v>
      </c>
      <c r="P478" s="7">
        <v>25</v>
      </c>
    </row>
    <row r="479" spans="1:16" x14ac:dyDescent="0.25">
      <c r="A479" s="8">
        <v>479</v>
      </c>
      <c r="B479" s="7">
        <v>2</v>
      </c>
      <c r="C479" s="7">
        <v>3</v>
      </c>
      <c r="D479" s="7">
        <v>5</v>
      </c>
      <c r="E479" s="7">
        <v>8</v>
      </c>
      <c r="F479" s="7">
        <v>11</v>
      </c>
      <c r="G479" s="7">
        <v>13</v>
      </c>
      <c r="H479" s="7">
        <v>14</v>
      </c>
      <c r="I479" s="7">
        <v>15</v>
      </c>
      <c r="J479" s="7">
        <v>16</v>
      </c>
      <c r="K479" s="7">
        <v>18</v>
      </c>
      <c r="L479" s="7">
        <v>19</v>
      </c>
      <c r="M479" s="7">
        <v>22</v>
      </c>
      <c r="N479" s="7">
        <v>23</v>
      </c>
      <c r="O479" s="7">
        <v>24</v>
      </c>
      <c r="P479" s="7">
        <v>25</v>
      </c>
    </row>
    <row r="480" spans="1:16" x14ac:dyDescent="0.25">
      <c r="A480" s="8">
        <v>480</v>
      </c>
      <c r="B480" s="7">
        <v>4</v>
      </c>
      <c r="C480" s="7">
        <v>5</v>
      </c>
      <c r="D480" s="7">
        <v>6</v>
      </c>
      <c r="E480" s="7">
        <v>7</v>
      </c>
      <c r="F480" s="7">
        <v>8</v>
      </c>
      <c r="G480" s="7">
        <v>9</v>
      </c>
      <c r="H480" s="7">
        <v>11</v>
      </c>
      <c r="I480" s="7">
        <v>12</v>
      </c>
      <c r="J480" s="7">
        <v>15</v>
      </c>
      <c r="K480" s="7">
        <v>17</v>
      </c>
      <c r="L480" s="7">
        <v>18</v>
      </c>
      <c r="M480" s="7">
        <v>19</v>
      </c>
      <c r="N480" s="7">
        <v>22</v>
      </c>
      <c r="O480" s="7">
        <v>24</v>
      </c>
      <c r="P480" s="7">
        <v>25</v>
      </c>
    </row>
    <row r="481" spans="1:16" x14ac:dyDescent="0.25">
      <c r="A481" s="8">
        <v>481</v>
      </c>
      <c r="B481" s="7">
        <v>1</v>
      </c>
      <c r="C481" s="7">
        <v>3</v>
      </c>
      <c r="D481" s="7">
        <v>5</v>
      </c>
      <c r="E481" s="7">
        <v>7</v>
      </c>
      <c r="F481" s="7">
        <v>9</v>
      </c>
      <c r="G481" s="7">
        <v>10</v>
      </c>
      <c r="H481" s="7">
        <v>12</v>
      </c>
      <c r="I481" s="7">
        <v>13</v>
      </c>
      <c r="J481" s="7">
        <v>14</v>
      </c>
      <c r="K481" s="7">
        <v>15</v>
      </c>
      <c r="L481" s="7">
        <v>17</v>
      </c>
      <c r="M481" s="7">
        <v>20</v>
      </c>
      <c r="N481" s="7">
        <v>21</v>
      </c>
      <c r="O481" s="7">
        <v>22</v>
      </c>
      <c r="P481" s="7">
        <v>24</v>
      </c>
    </row>
    <row r="482" spans="1:16" x14ac:dyDescent="0.25">
      <c r="A482" s="8">
        <v>482</v>
      </c>
      <c r="B482" s="7">
        <v>2</v>
      </c>
      <c r="C482" s="7">
        <v>6</v>
      </c>
      <c r="D482" s="7">
        <v>7</v>
      </c>
      <c r="E482" s="7">
        <v>8</v>
      </c>
      <c r="F482" s="7">
        <v>9</v>
      </c>
      <c r="G482" s="7">
        <v>10</v>
      </c>
      <c r="H482" s="7">
        <v>12</v>
      </c>
      <c r="I482" s="7">
        <v>15</v>
      </c>
      <c r="J482" s="7">
        <v>16</v>
      </c>
      <c r="K482" s="7">
        <v>17</v>
      </c>
      <c r="L482" s="7">
        <v>19</v>
      </c>
      <c r="M482" s="7">
        <v>21</v>
      </c>
      <c r="N482" s="7">
        <v>22</v>
      </c>
      <c r="O482" s="7">
        <v>23</v>
      </c>
      <c r="P482" s="7">
        <v>25</v>
      </c>
    </row>
    <row r="483" spans="1:16" x14ac:dyDescent="0.25">
      <c r="A483" s="8">
        <v>483</v>
      </c>
      <c r="B483" s="7">
        <v>1</v>
      </c>
      <c r="C483" s="7">
        <v>4</v>
      </c>
      <c r="D483" s="7">
        <v>5</v>
      </c>
      <c r="E483" s="7">
        <v>6</v>
      </c>
      <c r="F483" s="7">
        <v>7</v>
      </c>
      <c r="G483" s="7">
        <v>9</v>
      </c>
      <c r="H483" s="7">
        <v>11</v>
      </c>
      <c r="I483" s="7">
        <v>12</v>
      </c>
      <c r="J483" s="7">
        <v>14</v>
      </c>
      <c r="K483" s="7">
        <v>17</v>
      </c>
      <c r="L483" s="7">
        <v>18</v>
      </c>
      <c r="M483" s="7">
        <v>21</v>
      </c>
      <c r="N483" s="7">
        <v>22</v>
      </c>
      <c r="O483" s="7">
        <v>23</v>
      </c>
      <c r="P483" s="7">
        <v>24</v>
      </c>
    </row>
    <row r="484" spans="1:16" x14ac:dyDescent="0.25">
      <c r="A484" s="8">
        <v>484</v>
      </c>
      <c r="B484" s="7">
        <v>1</v>
      </c>
      <c r="C484" s="7">
        <v>4</v>
      </c>
      <c r="D484" s="7">
        <v>6</v>
      </c>
      <c r="E484" s="7">
        <v>8</v>
      </c>
      <c r="F484" s="7">
        <v>9</v>
      </c>
      <c r="G484" s="7">
        <v>10</v>
      </c>
      <c r="H484" s="7">
        <v>11</v>
      </c>
      <c r="I484" s="7">
        <v>13</v>
      </c>
      <c r="J484" s="7">
        <v>14</v>
      </c>
      <c r="K484" s="7">
        <v>16</v>
      </c>
      <c r="L484" s="7">
        <v>17</v>
      </c>
      <c r="M484" s="7">
        <v>20</v>
      </c>
      <c r="N484" s="7">
        <v>21</v>
      </c>
      <c r="O484" s="7">
        <v>23</v>
      </c>
      <c r="P484" s="7">
        <v>25</v>
      </c>
    </row>
    <row r="485" spans="1:16" x14ac:dyDescent="0.25">
      <c r="A485" s="8">
        <v>485</v>
      </c>
      <c r="B485" s="7">
        <v>2</v>
      </c>
      <c r="C485" s="7">
        <v>3</v>
      </c>
      <c r="D485" s="7">
        <v>4</v>
      </c>
      <c r="E485" s="7">
        <v>5</v>
      </c>
      <c r="F485" s="7">
        <v>6</v>
      </c>
      <c r="G485" s="7">
        <v>7</v>
      </c>
      <c r="H485" s="7">
        <v>11</v>
      </c>
      <c r="I485" s="7">
        <v>16</v>
      </c>
      <c r="J485" s="7">
        <v>17</v>
      </c>
      <c r="K485" s="7">
        <v>18</v>
      </c>
      <c r="L485" s="7">
        <v>20</v>
      </c>
      <c r="M485" s="7">
        <v>21</v>
      </c>
      <c r="N485" s="7">
        <v>22</v>
      </c>
      <c r="O485" s="7">
        <v>24</v>
      </c>
      <c r="P485" s="7">
        <v>25</v>
      </c>
    </row>
    <row r="486" spans="1:16" x14ac:dyDescent="0.25">
      <c r="A486" s="8">
        <v>486</v>
      </c>
      <c r="B486" s="7">
        <v>1</v>
      </c>
      <c r="C486" s="7">
        <v>2</v>
      </c>
      <c r="D486" s="7">
        <v>3</v>
      </c>
      <c r="E486" s="7">
        <v>4</v>
      </c>
      <c r="F486" s="7">
        <v>5</v>
      </c>
      <c r="G486" s="7">
        <v>7</v>
      </c>
      <c r="H486" s="7">
        <v>9</v>
      </c>
      <c r="I486" s="7">
        <v>11</v>
      </c>
      <c r="J486" s="7">
        <v>13</v>
      </c>
      <c r="K486" s="7">
        <v>15</v>
      </c>
      <c r="L486" s="7">
        <v>18</v>
      </c>
      <c r="M486" s="7">
        <v>19</v>
      </c>
      <c r="N486" s="7">
        <v>20</v>
      </c>
      <c r="O486" s="7">
        <v>21</v>
      </c>
      <c r="P486" s="7">
        <v>22</v>
      </c>
    </row>
    <row r="487" spans="1:16" x14ac:dyDescent="0.25">
      <c r="A487" s="8">
        <v>487</v>
      </c>
      <c r="B487" s="7">
        <v>4</v>
      </c>
      <c r="C487" s="7">
        <v>5</v>
      </c>
      <c r="D487" s="7">
        <v>6</v>
      </c>
      <c r="E487" s="7">
        <v>7</v>
      </c>
      <c r="F487" s="7">
        <v>8</v>
      </c>
      <c r="G487" s="7">
        <v>9</v>
      </c>
      <c r="H487" s="7">
        <v>10</v>
      </c>
      <c r="I487" s="7">
        <v>14</v>
      </c>
      <c r="J487" s="7">
        <v>15</v>
      </c>
      <c r="K487" s="7">
        <v>17</v>
      </c>
      <c r="L487" s="7">
        <v>18</v>
      </c>
      <c r="M487" s="7">
        <v>19</v>
      </c>
      <c r="N487" s="7">
        <v>21</v>
      </c>
      <c r="O487" s="7">
        <v>22</v>
      </c>
      <c r="P487" s="7">
        <v>24</v>
      </c>
    </row>
    <row r="488" spans="1:16" x14ac:dyDescent="0.25">
      <c r="A488" s="8">
        <v>488</v>
      </c>
      <c r="B488" s="7">
        <v>5</v>
      </c>
      <c r="C488" s="7">
        <v>6</v>
      </c>
      <c r="D488" s="7">
        <v>7</v>
      </c>
      <c r="E488" s="7">
        <v>8</v>
      </c>
      <c r="F488" s="7">
        <v>11</v>
      </c>
      <c r="G488" s="7">
        <v>12</v>
      </c>
      <c r="H488" s="7">
        <v>13</v>
      </c>
      <c r="I488" s="7">
        <v>14</v>
      </c>
      <c r="J488" s="7">
        <v>15</v>
      </c>
      <c r="K488" s="7">
        <v>17</v>
      </c>
      <c r="L488" s="7">
        <v>18</v>
      </c>
      <c r="M488" s="7">
        <v>20</v>
      </c>
      <c r="N488" s="7">
        <v>22</v>
      </c>
      <c r="O488" s="7">
        <v>24</v>
      </c>
      <c r="P488" s="7">
        <v>25</v>
      </c>
    </row>
    <row r="489" spans="1:16" x14ac:dyDescent="0.25">
      <c r="A489" s="8">
        <v>489</v>
      </c>
      <c r="B489" s="7">
        <v>1</v>
      </c>
      <c r="C489" s="7">
        <v>2</v>
      </c>
      <c r="D489" s="7">
        <v>5</v>
      </c>
      <c r="E489" s="7">
        <v>7</v>
      </c>
      <c r="F489" s="7">
        <v>10</v>
      </c>
      <c r="G489" s="7">
        <v>11</v>
      </c>
      <c r="H489" s="7">
        <v>12</v>
      </c>
      <c r="I489" s="7">
        <v>14</v>
      </c>
      <c r="J489" s="7">
        <v>17</v>
      </c>
      <c r="K489" s="7">
        <v>18</v>
      </c>
      <c r="L489" s="7">
        <v>19</v>
      </c>
      <c r="M489" s="7">
        <v>21</v>
      </c>
      <c r="N489" s="7">
        <v>22</v>
      </c>
      <c r="O489" s="7">
        <v>23</v>
      </c>
      <c r="P489" s="7">
        <v>25</v>
      </c>
    </row>
    <row r="490" spans="1:16" x14ac:dyDescent="0.25">
      <c r="A490" s="8">
        <v>490</v>
      </c>
      <c r="B490" s="7">
        <v>3</v>
      </c>
      <c r="C490" s="7">
        <v>5</v>
      </c>
      <c r="D490" s="7">
        <v>6</v>
      </c>
      <c r="E490" s="7">
        <v>8</v>
      </c>
      <c r="F490" s="7">
        <v>10</v>
      </c>
      <c r="G490" s="7">
        <v>11</v>
      </c>
      <c r="H490" s="7">
        <v>12</v>
      </c>
      <c r="I490" s="7">
        <v>13</v>
      </c>
      <c r="J490" s="7">
        <v>14</v>
      </c>
      <c r="K490" s="7">
        <v>16</v>
      </c>
      <c r="L490" s="7">
        <v>17</v>
      </c>
      <c r="M490" s="7">
        <v>18</v>
      </c>
      <c r="N490" s="7">
        <v>21</v>
      </c>
      <c r="O490" s="7">
        <v>22</v>
      </c>
      <c r="P490" s="7">
        <v>23</v>
      </c>
    </row>
    <row r="491" spans="1:16" x14ac:dyDescent="0.25">
      <c r="A491" s="8">
        <v>491</v>
      </c>
      <c r="B491" s="7">
        <v>1</v>
      </c>
      <c r="C491" s="7">
        <v>2</v>
      </c>
      <c r="D491" s="7">
        <v>3</v>
      </c>
      <c r="E491" s="7">
        <v>7</v>
      </c>
      <c r="F491" s="7">
        <v>9</v>
      </c>
      <c r="G491" s="7">
        <v>11</v>
      </c>
      <c r="H491" s="7">
        <v>12</v>
      </c>
      <c r="I491" s="7">
        <v>13</v>
      </c>
      <c r="J491" s="7">
        <v>16</v>
      </c>
      <c r="K491" s="7">
        <v>20</v>
      </c>
      <c r="L491" s="7">
        <v>21</v>
      </c>
      <c r="M491" s="7">
        <v>22</v>
      </c>
      <c r="N491" s="7">
        <v>23</v>
      </c>
      <c r="O491" s="7">
        <v>24</v>
      </c>
      <c r="P491" s="7">
        <v>25</v>
      </c>
    </row>
    <row r="492" spans="1:16" x14ac:dyDescent="0.25">
      <c r="A492" s="8">
        <v>492</v>
      </c>
      <c r="B492" s="7">
        <v>1</v>
      </c>
      <c r="C492" s="7">
        <v>2</v>
      </c>
      <c r="D492" s="7">
        <v>3</v>
      </c>
      <c r="E492" s="7">
        <v>4</v>
      </c>
      <c r="F492" s="7">
        <v>6</v>
      </c>
      <c r="G492" s="7">
        <v>8</v>
      </c>
      <c r="H492" s="7">
        <v>11</v>
      </c>
      <c r="I492" s="7">
        <v>12</v>
      </c>
      <c r="J492" s="7">
        <v>14</v>
      </c>
      <c r="K492" s="7">
        <v>15</v>
      </c>
      <c r="L492" s="7">
        <v>18</v>
      </c>
      <c r="M492" s="7">
        <v>19</v>
      </c>
      <c r="N492" s="7">
        <v>21</v>
      </c>
      <c r="O492" s="7">
        <v>24</v>
      </c>
      <c r="P492" s="7">
        <v>25</v>
      </c>
    </row>
    <row r="493" spans="1:16" x14ac:dyDescent="0.25">
      <c r="A493" s="8">
        <v>493</v>
      </c>
      <c r="B493" s="7">
        <v>1</v>
      </c>
      <c r="C493" s="7">
        <v>4</v>
      </c>
      <c r="D493" s="7">
        <v>5</v>
      </c>
      <c r="E493" s="7">
        <v>7</v>
      </c>
      <c r="F493" s="7">
        <v>8</v>
      </c>
      <c r="G493" s="7">
        <v>10</v>
      </c>
      <c r="H493" s="7">
        <v>12</v>
      </c>
      <c r="I493" s="7">
        <v>13</v>
      </c>
      <c r="J493" s="7">
        <v>14</v>
      </c>
      <c r="K493" s="7">
        <v>15</v>
      </c>
      <c r="L493" s="7">
        <v>17</v>
      </c>
      <c r="M493" s="7">
        <v>18</v>
      </c>
      <c r="N493" s="7">
        <v>21</v>
      </c>
      <c r="O493" s="7">
        <v>22</v>
      </c>
      <c r="P493" s="7">
        <v>25</v>
      </c>
    </row>
    <row r="494" spans="1:16" x14ac:dyDescent="0.25">
      <c r="A494" s="8">
        <v>494</v>
      </c>
      <c r="B494" s="7">
        <v>2</v>
      </c>
      <c r="C494" s="7">
        <v>3</v>
      </c>
      <c r="D494" s="7">
        <v>4</v>
      </c>
      <c r="E494" s="7">
        <v>5</v>
      </c>
      <c r="F494" s="7">
        <v>7</v>
      </c>
      <c r="G494" s="7">
        <v>8</v>
      </c>
      <c r="H494" s="7">
        <v>12</v>
      </c>
      <c r="I494" s="7">
        <v>13</v>
      </c>
      <c r="J494" s="7">
        <v>15</v>
      </c>
      <c r="K494" s="7">
        <v>16</v>
      </c>
      <c r="L494" s="7">
        <v>18</v>
      </c>
      <c r="M494" s="7">
        <v>19</v>
      </c>
      <c r="N494" s="7">
        <v>20</v>
      </c>
      <c r="O494" s="7">
        <v>21</v>
      </c>
      <c r="P494" s="7">
        <v>22</v>
      </c>
    </row>
    <row r="495" spans="1:16" x14ac:dyDescent="0.25">
      <c r="A495" s="8">
        <v>495</v>
      </c>
      <c r="B495" s="7">
        <v>1</v>
      </c>
      <c r="C495" s="7">
        <v>3</v>
      </c>
      <c r="D495" s="7">
        <v>4</v>
      </c>
      <c r="E495" s="7">
        <v>6</v>
      </c>
      <c r="F495" s="7">
        <v>7</v>
      </c>
      <c r="G495" s="7">
        <v>8</v>
      </c>
      <c r="H495" s="7">
        <v>9</v>
      </c>
      <c r="I495" s="7">
        <v>11</v>
      </c>
      <c r="J495" s="7">
        <v>13</v>
      </c>
      <c r="K495" s="7">
        <v>15</v>
      </c>
      <c r="L495" s="7">
        <v>17</v>
      </c>
      <c r="M495" s="7">
        <v>19</v>
      </c>
      <c r="N495" s="7">
        <v>22</v>
      </c>
      <c r="O495" s="7">
        <v>24</v>
      </c>
      <c r="P495" s="7">
        <v>25</v>
      </c>
    </row>
    <row r="496" spans="1:16" x14ac:dyDescent="0.25">
      <c r="A496" s="8">
        <v>496</v>
      </c>
      <c r="B496" s="7">
        <v>3</v>
      </c>
      <c r="C496" s="7">
        <v>4</v>
      </c>
      <c r="D496" s="7">
        <v>5</v>
      </c>
      <c r="E496" s="7">
        <v>7</v>
      </c>
      <c r="F496" s="7">
        <v>9</v>
      </c>
      <c r="G496" s="7">
        <v>11</v>
      </c>
      <c r="H496" s="7">
        <v>13</v>
      </c>
      <c r="I496" s="7">
        <v>14</v>
      </c>
      <c r="J496" s="7">
        <v>15</v>
      </c>
      <c r="K496" s="7">
        <v>16</v>
      </c>
      <c r="L496" s="7">
        <v>17</v>
      </c>
      <c r="M496" s="7">
        <v>19</v>
      </c>
      <c r="N496" s="7">
        <v>21</v>
      </c>
      <c r="O496" s="7">
        <v>22</v>
      </c>
      <c r="P496" s="7">
        <v>24</v>
      </c>
    </row>
    <row r="497" spans="1:16" x14ac:dyDescent="0.25">
      <c r="A497" s="8">
        <v>497</v>
      </c>
      <c r="B497" s="7">
        <v>1</v>
      </c>
      <c r="C497" s="7">
        <v>2</v>
      </c>
      <c r="D497" s="7">
        <v>3</v>
      </c>
      <c r="E497" s="7">
        <v>4</v>
      </c>
      <c r="F497" s="7">
        <v>5</v>
      </c>
      <c r="G497" s="7">
        <v>8</v>
      </c>
      <c r="H497" s="7">
        <v>9</v>
      </c>
      <c r="I497" s="7">
        <v>11</v>
      </c>
      <c r="J497" s="7">
        <v>12</v>
      </c>
      <c r="K497" s="7">
        <v>14</v>
      </c>
      <c r="L497" s="7">
        <v>16</v>
      </c>
      <c r="M497" s="7">
        <v>17</v>
      </c>
      <c r="N497" s="7">
        <v>19</v>
      </c>
      <c r="O497" s="7">
        <v>23</v>
      </c>
      <c r="P497" s="7">
        <v>25</v>
      </c>
    </row>
    <row r="498" spans="1:16" x14ac:dyDescent="0.25">
      <c r="A498" s="8">
        <v>498</v>
      </c>
      <c r="B498" s="7">
        <v>1</v>
      </c>
      <c r="C498" s="7">
        <v>2</v>
      </c>
      <c r="D498" s="7">
        <v>4</v>
      </c>
      <c r="E498" s="7">
        <v>5</v>
      </c>
      <c r="F498" s="7">
        <v>6</v>
      </c>
      <c r="G498" s="7">
        <v>11</v>
      </c>
      <c r="H498" s="7">
        <v>13</v>
      </c>
      <c r="I498" s="7">
        <v>14</v>
      </c>
      <c r="J498" s="7">
        <v>15</v>
      </c>
      <c r="K498" s="7">
        <v>16</v>
      </c>
      <c r="L498" s="7">
        <v>18</v>
      </c>
      <c r="M498" s="7">
        <v>20</v>
      </c>
      <c r="N498" s="7">
        <v>22</v>
      </c>
      <c r="O498" s="7">
        <v>23</v>
      </c>
      <c r="P498" s="7">
        <v>25</v>
      </c>
    </row>
    <row r="499" spans="1:16" x14ac:dyDescent="0.25">
      <c r="A499" s="8">
        <v>499</v>
      </c>
      <c r="B499" s="7">
        <v>1</v>
      </c>
      <c r="C499" s="7">
        <v>2</v>
      </c>
      <c r="D499" s="7">
        <v>3</v>
      </c>
      <c r="E499" s="7">
        <v>4</v>
      </c>
      <c r="F499" s="7">
        <v>7</v>
      </c>
      <c r="G499" s="7">
        <v>10</v>
      </c>
      <c r="H499" s="7">
        <v>11</v>
      </c>
      <c r="I499" s="7">
        <v>12</v>
      </c>
      <c r="J499" s="7">
        <v>15</v>
      </c>
      <c r="K499" s="7">
        <v>17</v>
      </c>
      <c r="L499" s="7">
        <v>19</v>
      </c>
      <c r="M499" s="7">
        <v>20</v>
      </c>
      <c r="N499" s="7">
        <v>21</v>
      </c>
      <c r="O499" s="7">
        <v>24</v>
      </c>
      <c r="P499" s="7">
        <v>25</v>
      </c>
    </row>
    <row r="500" spans="1:16" x14ac:dyDescent="0.25">
      <c r="A500" s="8">
        <v>500</v>
      </c>
      <c r="B500" s="7">
        <v>2</v>
      </c>
      <c r="C500" s="7">
        <v>3</v>
      </c>
      <c r="D500" s="7">
        <v>5</v>
      </c>
      <c r="E500" s="7">
        <v>6</v>
      </c>
      <c r="F500" s="7">
        <v>8</v>
      </c>
      <c r="G500" s="7">
        <v>9</v>
      </c>
      <c r="H500" s="7">
        <v>10</v>
      </c>
      <c r="I500" s="7">
        <v>13</v>
      </c>
      <c r="J500" s="7">
        <v>14</v>
      </c>
      <c r="K500" s="7">
        <v>16</v>
      </c>
      <c r="L500" s="7">
        <v>18</v>
      </c>
      <c r="M500" s="7">
        <v>20</v>
      </c>
      <c r="N500" s="7">
        <v>21</v>
      </c>
      <c r="O500" s="7">
        <v>23</v>
      </c>
      <c r="P500" s="7">
        <v>25</v>
      </c>
    </row>
    <row r="501" spans="1:16" x14ac:dyDescent="0.25">
      <c r="A501" s="8">
        <v>501</v>
      </c>
      <c r="B501" s="7">
        <v>1</v>
      </c>
      <c r="C501" s="7">
        <v>2</v>
      </c>
      <c r="D501" s="7">
        <v>3</v>
      </c>
      <c r="E501" s="7">
        <v>4</v>
      </c>
      <c r="F501" s="7">
        <v>6</v>
      </c>
      <c r="G501" s="7">
        <v>9</v>
      </c>
      <c r="H501" s="7">
        <v>12</v>
      </c>
      <c r="I501" s="7">
        <v>15</v>
      </c>
      <c r="J501" s="7">
        <v>17</v>
      </c>
      <c r="K501" s="7">
        <v>18</v>
      </c>
      <c r="L501" s="7">
        <v>19</v>
      </c>
      <c r="M501" s="7">
        <v>21</v>
      </c>
      <c r="N501" s="7">
        <v>23</v>
      </c>
      <c r="O501" s="7">
        <v>24</v>
      </c>
      <c r="P501" s="7">
        <v>25</v>
      </c>
    </row>
    <row r="502" spans="1:16" x14ac:dyDescent="0.25">
      <c r="A502" s="8">
        <v>502</v>
      </c>
      <c r="B502" s="7">
        <v>1</v>
      </c>
      <c r="C502" s="7">
        <v>2</v>
      </c>
      <c r="D502" s="7">
        <v>3</v>
      </c>
      <c r="E502" s="7">
        <v>4</v>
      </c>
      <c r="F502" s="7">
        <v>5</v>
      </c>
      <c r="G502" s="7">
        <v>6</v>
      </c>
      <c r="H502" s="7">
        <v>8</v>
      </c>
      <c r="I502" s="7">
        <v>10</v>
      </c>
      <c r="J502" s="7">
        <v>11</v>
      </c>
      <c r="K502" s="7">
        <v>13</v>
      </c>
      <c r="L502" s="7">
        <v>16</v>
      </c>
      <c r="M502" s="7">
        <v>18</v>
      </c>
      <c r="N502" s="7">
        <v>19</v>
      </c>
      <c r="O502" s="7">
        <v>23</v>
      </c>
      <c r="P502" s="7">
        <v>24</v>
      </c>
    </row>
    <row r="503" spans="1:16" x14ac:dyDescent="0.25">
      <c r="A503" s="8">
        <v>503</v>
      </c>
      <c r="B503" s="7">
        <v>1</v>
      </c>
      <c r="C503" s="7">
        <v>2</v>
      </c>
      <c r="D503" s="7">
        <v>3</v>
      </c>
      <c r="E503" s="7">
        <v>4</v>
      </c>
      <c r="F503" s="7">
        <v>5</v>
      </c>
      <c r="G503" s="7">
        <v>7</v>
      </c>
      <c r="H503" s="7">
        <v>11</v>
      </c>
      <c r="I503" s="7">
        <v>12</v>
      </c>
      <c r="J503" s="7">
        <v>14</v>
      </c>
      <c r="K503" s="7">
        <v>15</v>
      </c>
      <c r="L503" s="7">
        <v>17</v>
      </c>
      <c r="M503" s="7">
        <v>20</v>
      </c>
      <c r="N503" s="7">
        <v>21</v>
      </c>
      <c r="O503" s="7">
        <v>24</v>
      </c>
      <c r="P503" s="7">
        <v>25</v>
      </c>
    </row>
    <row r="504" spans="1:16" x14ac:dyDescent="0.25">
      <c r="A504" s="8">
        <v>504</v>
      </c>
      <c r="B504" s="7">
        <v>1</v>
      </c>
      <c r="C504" s="7">
        <v>6</v>
      </c>
      <c r="D504" s="7">
        <v>9</v>
      </c>
      <c r="E504" s="7">
        <v>10</v>
      </c>
      <c r="F504" s="7">
        <v>12</v>
      </c>
      <c r="G504" s="7">
        <v>13</v>
      </c>
      <c r="H504" s="7">
        <v>14</v>
      </c>
      <c r="I504" s="7">
        <v>15</v>
      </c>
      <c r="J504" s="7">
        <v>16</v>
      </c>
      <c r="K504" s="7">
        <v>17</v>
      </c>
      <c r="L504" s="7">
        <v>18</v>
      </c>
      <c r="M504" s="7">
        <v>19</v>
      </c>
      <c r="N504" s="7">
        <v>20</v>
      </c>
      <c r="O504" s="7">
        <v>21</v>
      </c>
      <c r="P504" s="7">
        <v>23</v>
      </c>
    </row>
    <row r="505" spans="1:16" x14ac:dyDescent="0.25">
      <c r="A505" s="8">
        <v>505</v>
      </c>
      <c r="B505" s="7">
        <v>3</v>
      </c>
      <c r="C505" s="7">
        <v>4</v>
      </c>
      <c r="D505" s="7">
        <v>6</v>
      </c>
      <c r="E505" s="7">
        <v>7</v>
      </c>
      <c r="F505" s="7">
        <v>9</v>
      </c>
      <c r="G505" s="7">
        <v>11</v>
      </c>
      <c r="H505" s="7">
        <v>15</v>
      </c>
      <c r="I505" s="7">
        <v>16</v>
      </c>
      <c r="J505" s="7">
        <v>17</v>
      </c>
      <c r="K505" s="7">
        <v>18</v>
      </c>
      <c r="L505" s="7">
        <v>19</v>
      </c>
      <c r="M505" s="7">
        <v>20</v>
      </c>
      <c r="N505" s="7">
        <v>21</v>
      </c>
      <c r="O505" s="7">
        <v>22</v>
      </c>
      <c r="P505" s="7">
        <v>24</v>
      </c>
    </row>
    <row r="506" spans="1:16" x14ac:dyDescent="0.25">
      <c r="A506" s="8">
        <v>506</v>
      </c>
      <c r="B506" s="7">
        <v>4</v>
      </c>
      <c r="C506" s="7">
        <v>5</v>
      </c>
      <c r="D506" s="7">
        <v>6</v>
      </c>
      <c r="E506" s="7">
        <v>9</v>
      </c>
      <c r="F506" s="7">
        <v>11</v>
      </c>
      <c r="G506" s="7">
        <v>12</v>
      </c>
      <c r="H506" s="7">
        <v>13</v>
      </c>
      <c r="I506" s="7">
        <v>15</v>
      </c>
      <c r="J506" s="7">
        <v>16</v>
      </c>
      <c r="K506" s="7">
        <v>17</v>
      </c>
      <c r="L506" s="7">
        <v>19</v>
      </c>
      <c r="M506" s="7">
        <v>20</v>
      </c>
      <c r="N506" s="7">
        <v>21</v>
      </c>
      <c r="O506" s="7">
        <v>22</v>
      </c>
      <c r="P506" s="7">
        <v>24</v>
      </c>
    </row>
    <row r="507" spans="1:16" x14ac:dyDescent="0.25">
      <c r="A507" s="8">
        <v>507</v>
      </c>
      <c r="B507" s="7">
        <v>1</v>
      </c>
      <c r="C507" s="7">
        <v>2</v>
      </c>
      <c r="D507" s="7">
        <v>3</v>
      </c>
      <c r="E507" s="7">
        <v>5</v>
      </c>
      <c r="F507" s="7">
        <v>6</v>
      </c>
      <c r="G507" s="7">
        <v>8</v>
      </c>
      <c r="H507" s="7">
        <v>9</v>
      </c>
      <c r="I507" s="7">
        <v>10</v>
      </c>
      <c r="J507" s="7">
        <v>11</v>
      </c>
      <c r="K507" s="7">
        <v>12</v>
      </c>
      <c r="L507" s="7">
        <v>20</v>
      </c>
      <c r="M507" s="7">
        <v>21</v>
      </c>
      <c r="N507" s="7">
        <v>23</v>
      </c>
      <c r="O507" s="7">
        <v>24</v>
      </c>
      <c r="P507" s="7">
        <v>25</v>
      </c>
    </row>
    <row r="508" spans="1:16" x14ac:dyDescent="0.25">
      <c r="A508" s="8">
        <v>508</v>
      </c>
      <c r="B508" s="7">
        <v>2</v>
      </c>
      <c r="C508" s="7">
        <v>3</v>
      </c>
      <c r="D508" s="7">
        <v>5</v>
      </c>
      <c r="E508" s="7">
        <v>6</v>
      </c>
      <c r="F508" s="7">
        <v>7</v>
      </c>
      <c r="G508" s="7">
        <v>8</v>
      </c>
      <c r="H508" s="7">
        <v>9</v>
      </c>
      <c r="I508" s="7">
        <v>14</v>
      </c>
      <c r="J508" s="7">
        <v>15</v>
      </c>
      <c r="K508" s="7">
        <v>16</v>
      </c>
      <c r="L508" s="7">
        <v>18</v>
      </c>
      <c r="M508" s="7">
        <v>19</v>
      </c>
      <c r="N508" s="7">
        <v>23</v>
      </c>
      <c r="O508" s="7">
        <v>24</v>
      </c>
      <c r="P508" s="7">
        <v>25</v>
      </c>
    </row>
    <row r="509" spans="1:16" x14ac:dyDescent="0.25">
      <c r="A509" s="8">
        <v>509</v>
      </c>
      <c r="B509" s="7">
        <v>1</v>
      </c>
      <c r="C509" s="7">
        <v>3</v>
      </c>
      <c r="D509" s="7">
        <v>5</v>
      </c>
      <c r="E509" s="7">
        <v>6</v>
      </c>
      <c r="F509" s="7">
        <v>9</v>
      </c>
      <c r="G509" s="7">
        <v>11</v>
      </c>
      <c r="H509" s="7">
        <v>12</v>
      </c>
      <c r="I509" s="7">
        <v>15</v>
      </c>
      <c r="J509" s="7">
        <v>16</v>
      </c>
      <c r="K509" s="7">
        <v>17</v>
      </c>
      <c r="L509" s="7">
        <v>19</v>
      </c>
      <c r="M509" s="7">
        <v>20</v>
      </c>
      <c r="N509" s="7">
        <v>22</v>
      </c>
      <c r="O509" s="7">
        <v>24</v>
      </c>
      <c r="P509" s="7">
        <v>25</v>
      </c>
    </row>
    <row r="510" spans="1:16" x14ac:dyDescent="0.25">
      <c r="A510" s="8">
        <v>510</v>
      </c>
      <c r="B510" s="7">
        <v>1</v>
      </c>
      <c r="C510" s="7">
        <v>2</v>
      </c>
      <c r="D510" s="7">
        <v>3</v>
      </c>
      <c r="E510" s="7">
        <v>4</v>
      </c>
      <c r="F510" s="7">
        <v>6</v>
      </c>
      <c r="G510" s="7">
        <v>7</v>
      </c>
      <c r="H510" s="7">
        <v>10</v>
      </c>
      <c r="I510" s="7">
        <v>11</v>
      </c>
      <c r="J510" s="7">
        <v>12</v>
      </c>
      <c r="K510" s="7">
        <v>13</v>
      </c>
      <c r="L510" s="7">
        <v>20</v>
      </c>
      <c r="M510" s="7">
        <v>21</v>
      </c>
      <c r="N510" s="7">
        <v>22</v>
      </c>
      <c r="O510" s="7">
        <v>23</v>
      </c>
      <c r="P510" s="7">
        <v>25</v>
      </c>
    </row>
    <row r="511" spans="1:16" x14ac:dyDescent="0.25">
      <c r="A511" s="8">
        <v>511</v>
      </c>
      <c r="B511" s="7">
        <v>1</v>
      </c>
      <c r="C511" s="7">
        <v>2</v>
      </c>
      <c r="D511" s="7">
        <v>5</v>
      </c>
      <c r="E511" s="7">
        <v>7</v>
      </c>
      <c r="F511" s="7">
        <v>10</v>
      </c>
      <c r="G511" s="7">
        <v>11</v>
      </c>
      <c r="H511" s="7">
        <v>12</v>
      </c>
      <c r="I511" s="7">
        <v>13</v>
      </c>
      <c r="J511" s="7">
        <v>14</v>
      </c>
      <c r="K511" s="7">
        <v>17</v>
      </c>
      <c r="L511" s="7">
        <v>18</v>
      </c>
      <c r="M511" s="7">
        <v>19</v>
      </c>
      <c r="N511" s="7">
        <v>21</v>
      </c>
      <c r="O511" s="7">
        <v>24</v>
      </c>
      <c r="P511" s="7">
        <v>25</v>
      </c>
    </row>
    <row r="512" spans="1:16" x14ac:dyDescent="0.25">
      <c r="A512" s="8">
        <v>512</v>
      </c>
      <c r="B512" s="7">
        <v>1</v>
      </c>
      <c r="C512" s="7">
        <v>2</v>
      </c>
      <c r="D512" s="7">
        <v>4</v>
      </c>
      <c r="E512" s="7">
        <v>5</v>
      </c>
      <c r="F512" s="7">
        <v>6</v>
      </c>
      <c r="G512" s="7">
        <v>7</v>
      </c>
      <c r="H512" s="7">
        <v>8</v>
      </c>
      <c r="I512" s="7">
        <v>9</v>
      </c>
      <c r="J512" s="7">
        <v>10</v>
      </c>
      <c r="K512" s="7">
        <v>12</v>
      </c>
      <c r="L512" s="7">
        <v>13</v>
      </c>
      <c r="M512" s="7">
        <v>15</v>
      </c>
      <c r="N512" s="7">
        <v>16</v>
      </c>
      <c r="O512" s="7">
        <v>21</v>
      </c>
      <c r="P512" s="7">
        <v>24</v>
      </c>
    </row>
    <row r="513" spans="1:16" x14ac:dyDescent="0.25">
      <c r="A513" s="8">
        <v>513</v>
      </c>
      <c r="B513" s="7">
        <v>1</v>
      </c>
      <c r="C513" s="7">
        <v>2</v>
      </c>
      <c r="D513" s="7">
        <v>3</v>
      </c>
      <c r="E513" s="7">
        <v>6</v>
      </c>
      <c r="F513" s="7">
        <v>9</v>
      </c>
      <c r="G513" s="7">
        <v>10</v>
      </c>
      <c r="H513" s="7">
        <v>11</v>
      </c>
      <c r="I513" s="7">
        <v>13</v>
      </c>
      <c r="J513" s="7">
        <v>15</v>
      </c>
      <c r="K513" s="7">
        <v>17</v>
      </c>
      <c r="L513" s="7">
        <v>18</v>
      </c>
      <c r="M513" s="7">
        <v>20</v>
      </c>
      <c r="N513" s="7">
        <v>22</v>
      </c>
      <c r="O513" s="7">
        <v>23</v>
      </c>
      <c r="P513" s="7">
        <v>25</v>
      </c>
    </row>
    <row r="514" spans="1:16" x14ac:dyDescent="0.25">
      <c r="A514" s="8">
        <v>514</v>
      </c>
      <c r="B514" s="7">
        <v>1</v>
      </c>
      <c r="C514" s="7">
        <v>5</v>
      </c>
      <c r="D514" s="7">
        <v>6</v>
      </c>
      <c r="E514" s="7">
        <v>7</v>
      </c>
      <c r="F514" s="7">
        <v>8</v>
      </c>
      <c r="G514" s="7">
        <v>9</v>
      </c>
      <c r="H514" s="7">
        <v>11</v>
      </c>
      <c r="I514" s="7">
        <v>12</v>
      </c>
      <c r="J514" s="7">
        <v>15</v>
      </c>
      <c r="K514" s="7">
        <v>17</v>
      </c>
      <c r="L514" s="7">
        <v>18</v>
      </c>
      <c r="M514" s="7">
        <v>21</v>
      </c>
      <c r="N514" s="7">
        <v>22</v>
      </c>
      <c r="O514" s="7">
        <v>24</v>
      </c>
      <c r="P514" s="7">
        <v>25</v>
      </c>
    </row>
    <row r="515" spans="1:16" x14ac:dyDescent="0.25">
      <c r="A515" s="8">
        <v>515</v>
      </c>
      <c r="B515" s="7">
        <v>2</v>
      </c>
      <c r="C515" s="7">
        <v>3</v>
      </c>
      <c r="D515" s="7">
        <v>5</v>
      </c>
      <c r="E515" s="7">
        <v>7</v>
      </c>
      <c r="F515" s="7">
        <v>9</v>
      </c>
      <c r="G515" s="7">
        <v>10</v>
      </c>
      <c r="H515" s="7">
        <v>11</v>
      </c>
      <c r="I515" s="7">
        <v>12</v>
      </c>
      <c r="J515" s="7">
        <v>13</v>
      </c>
      <c r="K515" s="7">
        <v>14</v>
      </c>
      <c r="L515" s="7">
        <v>17</v>
      </c>
      <c r="M515" s="7">
        <v>18</v>
      </c>
      <c r="N515" s="7">
        <v>20</v>
      </c>
      <c r="O515" s="7">
        <v>24</v>
      </c>
      <c r="P515" s="7">
        <v>25</v>
      </c>
    </row>
    <row r="516" spans="1:16" x14ac:dyDescent="0.25">
      <c r="A516" s="8">
        <v>516</v>
      </c>
      <c r="B516" s="7">
        <v>2</v>
      </c>
      <c r="C516" s="7">
        <v>4</v>
      </c>
      <c r="D516" s="7">
        <v>5</v>
      </c>
      <c r="E516" s="7">
        <v>6</v>
      </c>
      <c r="F516" s="7">
        <v>7</v>
      </c>
      <c r="G516" s="7">
        <v>8</v>
      </c>
      <c r="H516" s="7">
        <v>11</v>
      </c>
      <c r="I516" s="7">
        <v>12</v>
      </c>
      <c r="J516" s="7">
        <v>13</v>
      </c>
      <c r="K516" s="7">
        <v>14</v>
      </c>
      <c r="L516" s="7">
        <v>18</v>
      </c>
      <c r="M516" s="7">
        <v>20</v>
      </c>
      <c r="N516" s="7">
        <v>21</v>
      </c>
      <c r="O516" s="7">
        <v>23</v>
      </c>
      <c r="P516" s="7">
        <v>24</v>
      </c>
    </row>
    <row r="517" spans="1:16" x14ac:dyDescent="0.25">
      <c r="A517" s="8">
        <v>517</v>
      </c>
      <c r="B517" s="7">
        <v>1</v>
      </c>
      <c r="C517" s="7">
        <v>3</v>
      </c>
      <c r="D517" s="7">
        <v>4</v>
      </c>
      <c r="E517" s="7">
        <v>5</v>
      </c>
      <c r="F517" s="7">
        <v>6</v>
      </c>
      <c r="G517" s="7">
        <v>7</v>
      </c>
      <c r="H517" s="7">
        <v>8</v>
      </c>
      <c r="I517" s="7">
        <v>9</v>
      </c>
      <c r="J517" s="7">
        <v>11</v>
      </c>
      <c r="K517" s="7">
        <v>12</v>
      </c>
      <c r="L517" s="7">
        <v>13</v>
      </c>
      <c r="M517" s="7">
        <v>17</v>
      </c>
      <c r="N517" s="7">
        <v>21</v>
      </c>
      <c r="O517" s="7">
        <v>22</v>
      </c>
      <c r="P517" s="7">
        <v>23</v>
      </c>
    </row>
    <row r="518" spans="1:16" x14ac:dyDescent="0.25">
      <c r="A518" s="8">
        <v>518</v>
      </c>
      <c r="B518" s="7">
        <v>4</v>
      </c>
      <c r="C518" s="7">
        <v>5</v>
      </c>
      <c r="D518" s="7">
        <v>6</v>
      </c>
      <c r="E518" s="7">
        <v>7</v>
      </c>
      <c r="F518" s="7">
        <v>10</v>
      </c>
      <c r="G518" s="7">
        <v>11</v>
      </c>
      <c r="H518" s="7">
        <v>12</v>
      </c>
      <c r="I518" s="7">
        <v>13</v>
      </c>
      <c r="J518" s="7">
        <v>14</v>
      </c>
      <c r="K518" s="7">
        <v>16</v>
      </c>
      <c r="L518" s="7">
        <v>17</v>
      </c>
      <c r="M518" s="7">
        <v>19</v>
      </c>
      <c r="N518" s="7">
        <v>20</v>
      </c>
      <c r="O518" s="7">
        <v>22</v>
      </c>
      <c r="P518" s="7">
        <v>24</v>
      </c>
    </row>
    <row r="519" spans="1:16" x14ac:dyDescent="0.25">
      <c r="A519" s="8">
        <v>519</v>
      </c>
      <c r="B519" s="7">
        <v>2</v>
      </c>
      <c r="C519" s="7">
        <v>3</v>
      </c>
      <c r="D519" s="7">
        <v>7</v>
      </c>
      <c r="E519" s="7">
        <v>9</v>
      </c>
      <c r="F519" s="7">
        <v>11</v>
      </c>
      <c r="G519" s="7">
        <v>12</v>
      </c>
      <c r="H519" s="7">
        <v>13</v>
      </c>
      <c r="I519" s="7">
        <v>15</v>
      </c>
      <c r="J519" s="7">
        <v>16</v>
      </c>
      <c r="K519" s="7">
        <v>17</v>
      </c>
      <c r="L519" s="7">
        <v>19</v>
      </c>
      <c r="M519" s="7">
        <v>21</v>
      </c>
      <c r="N519" s="7">
        <v>23</v>
      </c>
      <c r="O519" s="7">
        <v>24</v>
      </c>
      <c r="P519" s="7">
        <v>25</v>
      </c>
    </row>
    <row r="520" spans="1:16" x14ac:dyDescent="0.25">
      <c r="A520" s="8">
        <v>520</v>
      </c>
      <c r="B520" s="7">
        <v>2</v>
      </c>
      <c r="C520" s="7">
        <v>4</v>
      </c>
      <c r="D520" s="7">
        <v>5</v>
      </c>
      <c r="E520" s="7">
        <v>6</v>
      </c>
      <c r="F520" s="7">
        <v>9</v>
      </c>
      <c r="G520" s="7">
        <v>10</v>
      </c>
      <c r="H520" s="7">
        <v>12</v>
      </c>
      <c r="I520" s="7">
        <v>14</v>
      </c>
      <c r="J520" s="7">
        <v>15</v>
      </c>
      <c r="K520" s="7">
        <v>18</v>
      </c>
      <c r="L520" s="7">
        <v>19</v>
      </c>
      <c r="M520" s="7">
        <v>20</v>
      </c>
      <c r="N520" s="7">
        <v>22</v>
      </c>
      <c r="O520" s="7">
        <v>23</v>
      </c>
      <c r="P520" s="7">
        <v>24</v>
      </c>
    </row>
    <row r="521" spans="1:16" x14ac:dyDescent="0.25">
      <c r="A521" s="8">
        <v>521</v>
      </c>
      <c r="B521" s="7">
        <v>1</v>
      </c>
      <c r="C521" s="7">
        <v>2</v>
      </c>
      <c r="D521" s="7">
        <v>3</v>
      </c>
      <c r="E521" s="7">
        <v>4</v>
      </c>
      <c r="F521" s="7">
        <v>5</v>
      </c>
      <c r="G521" s="7">
        <v>6</v>
      </c>
      <c r="H521" s="7">
        <v>9</v>
      </c>
      <c r="I521" s="7">
        <v>10</v>
      </c>
      <c r="J521" s="7">
        <v>11</v>
      </c>
      <c r="K521" s="7">
        <v>12</v>
      </c>
      <c r="L521" s="7">
        <v>13</v>
      </c>
      <c r="M521" s="7">
        <v>17</v>
      </c>
      <c r="N521" s="7">
        <v>19</v>
      </c>
      <c r="O521" s="7">
        <v>20</v>
      </c>
      <c r="P521" s="7">
        <v>23</v>
      </c>
    </row>
    <row r="522" spans="1:16" x14ac:dyDescent="0.25">
      <c r="A522" s="8">
        <v>522</v>
      </c>
      <c r="B522" s="7">
        <v>2</v>
      </c>
      <c r="C522" s="7">
        <v>4</v>
      </c>
      <c r="D522" s="7">
        <v>6</v>
      </c>
      <c r="E522" s="7">
        <v>7</v>
      </c>
      <c r="F522" s="7">
        <v>9</v>
      </c>
      <c r="G522" s="7">
        <v>11</v>
      </c>
      <c r="H522" s="7">
        <v>16</v>
      </c>
      <c r="I522" s="7">
        <v>17</v>
      </c>
      <c r="J522" s="7">
        <v>18</v>
      </c>
      <c r="K522" s="7">
        <v>19</v>
      </c>
      <c r="L522" s="7">
        <v>21</v>
      </c>
      <c r="M522" s="7">
        <v>22</v>
      </c>
      <c r="N522" s="7">
        <v>23</v>
      </c>
      <c r="O522" s="7">
        <v>24</v>
      </c>
      <c r="P522" s="7">
        <v>25</v>
      </c>
    </row>
    <row r="523" spans="1:16" x14ac:dyDescent="0.25">
      <c r="A523" s="8">
        <v>523</v>
      </c>
      <c r="B523" s="7">
        <v>2</v>
      </c>
      <c r="C523" s="7">
        <v>4</v>
      </c>
      <c r="D523" s="7">
        <v>5</v>
      </c>
      <c r="E523" s="7">
        <v>8</v>
      </c>
      <c r="F523" s="7">
        <v>9</v>
      </c>
      <c r="G523" s="7">
        <v>10</v>
      </c>
      <c r="H523" s="7">
        <v>11</v>
      </c>
      <c r="I523" s="7">
        <v>12</v>
      </c>
      <c r="J523" s="7">
        <v>13</v>
      </c>
      <c r="K523" s="7">
        <v>16</v>
      </c>
      <c r="L523" s="7">
        <v>17</v>
      </c>
      <c r="M523" s="7">
        <v>18</v>
      </c>
      <c r="N523" s="7">
        <v>19</v>
      </c>
      <c r="O523" s="7">
        <v>24</v>
      </c>
      <c r="P523" s="7">
        <v>25</v>
      </c>
    </row>
    <row r="524" spans="1:16" x14ac:dyDescent="0.25">
      <c r="A524" s="8">
        <v>524</v>
      </c>
      <c r="B524" s="7">
        <v>2</v>
      </c>
      <c r="C524" s="7">
        <v>3</v>
      </c>
      <c r="D524" s="7">
        <v>5</v>
      </c>
      <c r="E524" s="7">
        <v>6</v>
      </c>
      <c r="F524" s="7">
        <v>7</v>
      </c>
      <c r="G524" s="7">
        <v>10</v>
      </c>
      <c r="H524" s="7">
        <v>11</v>
      </c>
      <c r="I524" s="7">
        <v>12</v>
      </c>
      <c r="J524" s="7">
        <v>14</v>
      </c>
      <c r="K524" s="7">
        <v>17</v>
      </c>
      <c r="L524" s="7">
        <v>20</v>
      </c>
      <c r="M524" s="7">
        <v>21</v>
      </c>
      <c r="N524" s="7">
        <v>22</v>
      </c>
      <c r="O524" s="7">
        <v>23</v>
      </c>
      <c r="P524" s="7">
        <v>24</v>
      </c>
    </row>
    <row r="525" spans="1:16" x14ac:dyDescent="0.25">
      <c r="A525" s="8">
        <v>525</v>
      </c>
      <c r="B525" s="7">
        <v>3</v>
      </c>
      <c r="C525" s="7">
        <v>4</v>
      </c>
      <c r="D525" s="7">
        <v>6</v>
      </c>
      <c r="E525" s="7">
        <v>9</v>
      </c>
      <c r="F525" s="7">
        <v>10</v>
      </c>
      <c r="G525" s="7">
        <v>11</v>
      </c>
      <c r="H525" s="7">
        <v>13</v>
      </c>
      <c r="I525" s="7">
        <v>15</v>
      </c>
      <c r="J525" s="7">
        <v>16</v>
      </c>
      <c r="K525" s="7">
        <v>17</v>
      </c>
      <c r="L525" s="7">
        <v>18</v>
      </c>
      <c r="M525" s="7">
        <v>20</v>
      </c>
      <c r="N525" s="7">
        <v>21</v>
      </c>
      <c r="O525" s="7">
        <v>22</v>
      </c>
      <c r="P525" s="7">
        <v>25</v>
      </c>
    </row>
    <row r="526" spans="1:16" x14ac:dyDescent="0.25">
      <c r="A526" s="8">
        <v>526</v>
      </c>
      <c r="B526" s="7">
        <v>1</v>
      </c>
      <c r="C526" s="7">
        <v>2</v>
      </c>
      <c r="D526" s="7">
        <v>4</v>
      </c>
      <c r="E526" s="7">
        <v>7</v>
      </c>
      <c r="F526" s="7">
        <v>8</v>
      </c>
      <c r="G526" s="7">
        <v>9</v>
      </c>
      <c r="H526" s="7">
        <v>10</v>
      </c>
      <c r="I526" s="7">
        <v>11</v>
      </c>
      <c r="J526" s="7">
        <v>12</v>
      </c>
      <c r="K526" s="7">
        <v>14</v>
      </c>
      <c r="L526" s="7">
        <v>15</v>
      </c>
      <c r="M526" s="7">
        <v>16</v>
      </c>
      <c r="N526" s="7">
        <v>19</v>
      </c>
      <c r="O526" s="7">
        <v>24</v>
      </c>
      <c r="P526" s="7">
        <v>25</v>
      </c>
    </row>
    <row r="527" spans="1:16" x14ac:dyDescent="0.25">
      <c r="A527" s="8">
        <v>527</v>
      </c>
      <c r="B527" s="7">
        <v>1</v>
      </c>
      <c r="C527" s="7">
        <v>2</v>
      </c>
      <c r="D527" s="7">
        <v>5</v>
      </c>
      <c r="E527" s="7">
        <v>6</v>
      </c>
      <c r="F527" s="7">
        <v>9</v>
      </c>
      <c r="G527" s="7">
        <v>11</v>
      </c>
      <c r="H527" s="7">
        <v>12</v>
      </c>
      <c r="I527" s="7">
        <v>14</v>
      </c>
      <c r="J527" s="7">
        <v>15</v>
      </c>
      <c r="K527" s="7">
        <v>16</v>
      </c>
      <c r="L527" s="7">
        <v>17</v>
      </c>
      <c r="M527" s="7">
        <v>19</v>
      </c>
      <c r="N527" s="7">
        <v>22</v>
      </c>
      <c r="O527" s="7">
        <v>23</v>
      </c>
      <c r="P527" s="7">
        <v>24</v>
      </c>
    </row>
    <row r="528" spans="1:16" x14ac:dyDescent="0.25">
      <c r="A528" s="8">
        <v>528</v>
      </c>
      <c r="B528" s="7">
        <v>2</v>
      </c>
      <c r="C528" s="7">
        <v>3</v>
      </c>
      <c r="D528" s="7">
        <v>4</v>
      </c>
      <c r="E528" s="7">
        <v>6</v>
      </c>
      <c r="F528" s="7">
        <v>7</v>
      </c>
      <c r="G528" s="7">
        <v>8</v>
      </c>
      <c r="H528" s="7">
        <v>10</v>
      </c>
      <c r="I528" s="7">
        <v>11</v>
      </c>
      <c r="J528" s="7">
        <v>12</v>
      </c>
      <c r="K528" s="7">
        <v>15</v>
      </c>
      <c r="L528" s="7">
        <v>19</v>
      </c>
      <c r="M528" s="7">
        <v>21</v>
      </c>
      <c r="N528" s="7">
        <v>23</v>
      </c>
      <c r="O528" s="7">
        <v>24</v>
      </c>
      <c r="P528" s="7">
        <v>25</v>
      </c>
    </row>
    <row r="529" spans="1:16" x14ac:dyDescent="0.25">
      <c r="A529" s="8">
        <v>529</v>
      </c>
      <c r="B529" s="7">
        <v>2</v>
      </c>
      <c r="C529" s="7">
        <v>3</v>
      </c>
      <c r="D529" s="7">
        <v>5</v>
      </c>
      <c r="E529" s="7">
        <v>6</v>
      </c>
      <c r="F529" s="7">
        <v>7</v>
      </c>
      <c r="G529" s="7">
        <v>11</v>
      </c>
      <c r="H529" s="7">
        <v>12</v>
      </c>
      <c r="I529" s="7">
        <v>16</v>
      </c>
      <c r="J529" s="7">
        <v>17</v>
      </c>
      <c r="K529" s="7">
        <v>18</v>
      </c>
      <c r="L529" s="7">
        <v>19</v>
      </c>
      <c r="M529" s="7">
        <v>20</v>
      </c>
      <c r="N529" s="7">
        <v>22</v>
      </c>
      <c r="O529" s="7">
        <v>23</v>
      </c>
      <c r="P529" s="7">
        <v>25</v>
      </c>
    </row>
    <row r="530" spans="1:16" x14ac:dyDescent="0.25">
      <c r="A530" s="8">
        <v>530</v>
      </c>
      <c r="B530" s="7">
        <v>3</v>
      </c>
      <c r="C530" s="7">
        <v>4</v>
      </c>
      <c r="D530" s="7">
        <v>6</v>
      </c>
      <c r="E530" s="7">
        <v>7</v>
      </c>
      <c r="F530" s="7">
        <v>8</v>
      </c>
      <c r="G530" s="7">
        <v>9</v>
      </c>
      <c r="H530" s="7">
        <v>10</v>
      </c>
      <c r="I530" s="7">
        <v>11</v>
      </c>
      <c r="J530" s="7">
        <v>12</v>
      </c>
      <c r="K530" s="7">
        <v>14</v>
      </c>
      <c r="L530" s="7">
        <v>16</v>
      </c>
      <c r="M530" s="7">
        <v>18</v>
      </c>
      <c r="N530" s="7">
        <v>21</v>
      </c>
      <c r="O530" s="7">
        <v>22</v>
      </c>
      <c r="P530" s="7">
        <v>23</v>
      </c>
    </row>
    <row r="531" spans="1:16" x14ac:dyDescent="0.25">
      <c r="A531" s="8">
        <v>531</v>
      </c>
      <c r="B531" s="7">
        <v>1</v>
      </c>
      <c r="C531" s="7">
        <v>2</v>
      </c>
      <c r="D531" s="7">
        <v>3</v>
      </c>
      <c r="E531" s="7">
        <v>7</v>
      </c>
      <c r="F531" s="7">
        <v>10</v>
      </c>
      <c r="G531" s="7">
        <v>12</v>
      </c>
      <c r="H531" s="7">
        <v>13</v>
      </c>
      <c r="I531" s="7">
        <v>14</v>
      </c>
      <c r="J531" s="7">
        <v>15</v>
      </c>
      <c r="K531" s="7">
        <v>16</v>
      </c>
      <c r="L531" s="7">
        <v>17</v>
      </c>
      <c r="M531" s="7">
        <v>21</v>
      </c>
      <c r="N531" s="7">
        <v>22</v>
      </c>
      <c r="O531" s="7">
        <v>23</v>
      </c>
      <c r="P531" s="7">
        <v>25</v>
      </c>
    </row>
    <row r="532" spans="1:16" x14ac:dyDescent="0.25">
      <c r="A532" s="8">
        <v>532</v>
      </c>
      <c r="B532" s="7">
        <v>1</v>
      </c>
      <c r="C532" s="7">
        <v>2</v>
      </c>
      <c r="D532" s="7">
        <v>4</v>
      </c>
      <c r="E532" s="7">
        <v>5</v>
      </c>
      <c r="F532" s="7">
        <v>6</v>
      </c>
      <c r="G532" s="7">
        <v>7</v>
      </c>
      <c r="H532" s="7">
        <v>9</v>
      </c>
      <c r="I532" s="7">
        <v>11</v>
      </c>
      <c r="J532" s="7">
        <v>12</v>
      </c>
      <c r="K532" s="7">
        <v>13</v>
      </c>
      <c r="L532" s="7">
        <v>15</v>
      </c>
      <c r="M532" s="7">
        <v>16</v>
      </c>
      <c r="N532" s="7">
        <v>19</v>
      </c>
      <c r="O532" s="7">
        <v>22</v>
      </c>
      <c r="P532" s="7">
        <v>24</v>
      </c>
    </row>
    <row r="533" spans="1:16" x14ac:dyDescent="0.25">
      <c r="A533" s="8">
        <v>533</v>
      </c>
      <c r="B533" s="7">
        <v>1</v>
      </c>
      <c r="C533" s="7">
        <v>2</v>
      </c>
      <c r="D533" s="7">
        <v>3</v>
      </c>
      <c r="E533" s="7">
        <v>8</v>
      </c>
      <c r="F533" s="7">
        <v>9</v>
      </c>
      <c r="G533" s="7">
        <v>10</v>
      </c>
      <c r="H533" s="7">
        <v>11</v>
      </c>
      <c r="I533" s="7">
        <v>13</v>
      </c>
      <c r="J533" s="7">
        <v>14</v>
      </c>
      <c r="K533" s="7">
        <v>16</v>
      </c>
      <c r="L533" s="7">
        <v>17</v>
      </c>
      <c r="M533" s="7">
        <v>18</v>
      </c>
      <c r="N533" s="7">
        <v>20</v>
      </c>
      <c r="O533" s="7">
        <v>24</v>
      </c>
      <c r="P533" s="7">
        <v>25</v>
      </c>
    </row>
    <row r="534" spans="1:16" x14ac:dyDescent="0.25">
      <c r="A534" s="8">
        <v>534</v>
      </c>
      <c r="B534" s="7">
        <v>1</v>
      </c>
      <c r="C534" s="7">
        <v>2</v>
      </c>
      <c r="D534" s="7">
        <v>3</v>
      </c>
      <c r="E534" s="7">
        <v>5</v>
      </c>
      <c r="F534" s="7">
        <v>7</v>
      </c>
      <c r="G534" s="7">
        <v>8</v>
      </c>
      <c r="H534" s="7">
        <v>11</v>
      </c>
      <c r="I534" s="7">
        <v>12</v>
      </c>
      <c r="J534" s="7">
        <v>13</v>
      </c>
      <c r="K534" s="7">
        <v>15</v>
      </c>
      <c r="L534" s="7">
        <v>18</v>
      </c>
      <c r="M534" s="7">
        <v>19</v>
      </c>
      <c r="N534" s="7">
        <v>21</v>
      </c>
      <c r="O534" s="7">
        <v>22</v>
      </c>
      <c r="P534" s="7">
        <v>24</v>
      </c>
    </row>
    <row r="535" spans="1:16" x14ac:dyDescent="0.25">
      <c r="A535" s="8">
        <v>535</v>
      </c>
      <c r="B535" s="7">
        <v>1</v>
      </c>
      <c r="C535" s="7">
        <v>4</v>
      </c>
      <c r="D535" s="7">
        <v>5</v>
      </c>
      <c r="E535" s="7">
        <v>6</v>
      </c>
      <c r="F535" s="7">
        <v>9</v>
      </c>
      <c r="G535" s="7">
        <v>11</v>
      </c>
      <c r="H535" s="7">
        <v>13</v>
      </c>
      <c r="I535" s="7">
        <v>15</v>
      </c>
      <c r="J535" s="7">
        <v>16</v>
      </c>
      <c r="K535" s="7">
        <v>17</v>
      </c>
      <c r="L535" s="7">
        <v>19</v>
      </c>
      <c r="M535" s="7">
        <v>21</v>
      </c>
      <c r="N535" s="7">
        <v>23</v>
      </c>
      <c r="O535" s="7">
        <v>24</v>
      </c>
      <c r="P535" s="7">
        <v>25</v>
      </c>
    </row>
    <row r="536" spans="1:16" x14ac:dyDescent="0.25">
      <c r="A536" s="8">
        <v>536</v>
      </c>
      <c r="B536" s="7">
        <v>3</v>
      </c>
      <c r="C536" s="7">
        <v>4</v>
      </c>
      <c r="D536" s="7">
        <v>5</v>
      </c>
      <c r="E536" s="7">
        <v>7</v>
      </c>
      <c r="F536" s="7">
        <v>9</v>
      </c>
      <c r="G536" s="7">
        <v>11</v>
      </c>
      <c r="H536" s="7">
        <v>15</v>
      </c>
      <c r="I536" s="7">
        <v>16</v>
      </c>
      <c r="J536" s="7">
        <v>17</v>
      </c>
      <c r="K536" s="7">
        <v>19</v>
      </c>
      <c r="L536" s="7">
        <v>20</v>
      </c>
      <c r="M536" s="7">
        <v>22</v>
      </c>
      <c r="N536" s="7">
        <v>23</v>
      </c>
      <c r="O536" s="7">
        <v>24</v>
      </c>
      <c r="P536" s="7">
        <v>25</v>
      </c>
    </row>
    <row r="537" spans="1:16" x14ac:dyDescent="0.25">
      <c r="A537" s="8">
        <v>537</v>
      </c>
      <c r="B537" s="7">
        <v>1</v>
      </c>
      <c r="C537" s="7">
        <v>2</v>
      </c>
      <c r="D537" s="7">
        <v>4</v>
      </c>
      <c r="E537" s="7">
        <v>6</v>
      </c>
      <c r="F537" s="7">
        <v>9</v>
      </c>
      <c r="G537" s="7">
        <v>10</v>
      </c>
      <c r="H537" s="7">
        <v>11</v>
      </c>
      <c r="I537" s="7">
        <v>14</v>
      </c>
      <c r="J537" s="7">
        <v>15</v>
      </c>
      <c r="K537" s="7">
        <v>17</v>
      </c>
      <c r="L537" s="7">
        <v>18</v>
      </c>
      <c r="M537" s="7">
        <v>20</v>
      </c>
      <c r="N537" s="7">
        <v>22</v>
      </c>
      <c r="O537" s="7">
        <v>23</v>
      </c>
      <c r="P537" s="7">
        <v>24</v>
      </c>
    </row>
    <row r="538" spans="1:16" x14ac:dyDescent="0.25">
      <c r="A538" s="8">
        <v>538</v>
      </c>
      <c r="B538" s="7">
        <v>2</v>
      </c>
      <c r="C538" s="7">
        <v>5</v>
      </c>
      <c r="D538" s="7">
        <v>6</v>
      </c>
      <c r="E538" s="7">
        <v>10</v>
      </c>
      <c r="F538" s="7">
        <v>11</v>
      </c>
      <c r="G538" s="7">
        <v>12</v>
      </c>
      <c r="H538" s="7">
        <v>13</v>
      </c>
      <c r="I538" s="7">
        <v>16</v>
      </c>
      <c r="J538" s="7">
        <v>17</v>
      </c>
      <c r="K538" s="7">
        <v>18</v>
      </c>
      <c r="L538" s="7">
        <v>19</v>
      </c>
      <c r="M538" s="7">
        <v>20</v>
      </c>
      <c r="N538" s="7">
        <v>21</v>
      </c>
      <c r="O538" s="7">
        <v>24</v>
      </c>
      <c r="P538" s="7">
        <v>25</v>
      </c>
    </row>
    <row r="539" spans="1:16" x14ac:dyDescent="0.25">
      <c r="A539" s="8">
        <v>539</v>
      </c>
      <c r="B539" s="7">
        <v>1</v>
      </c>
      <c r="C539" s="7">
        <v>2</v>
      </c>
      <c r="D539" s="7">
        <v>4</v>
      </c>
      <c r="E539" s="7">
        <v>5</v>
      </c>
      <c r="F539" s="7">
        <v>6</v>
      </c>
      <c r="G539" s="7">
        <v>8</v>
      </c>
      <c r="H539" s="7">
        <v>9</v>
      </c>
      <c r="I539" s="7">
        <v>12</v>
      </c>
      <c r="J539" s="7">
        <v>13</v>
      </c>
      <c r="K539" s="7">
        <v>14</v>
      </c>
      <c r="L539" s="7">
        <v>15</v>
      </c>
      <c r="M539" s="7">
        <v>16</v>
      </c>
      <c r="N539" s="7">
        <v>19</v>
      </c>
      <c r="O539" s="7">
        <v>21</v>
      </c>
      <c r="P539" s="7">
        <v>23</v>
      </c>
    </row>
    <row r="540" spans="1:16" x14ac:dyDescent="0.25">
      <c r="A540" s="8">
        <v>540</v>
      </c>
      <c r="B540" s="7">
        <v>2</v>
      </c>
      <c r="C540" s="7">
        <v>6</v>
      </c>
      <c r="D540" s="7">
        <v>7</v>
      </c>
      <c r="E540" s="7">
        <v>8</v>
      </c>
      <c r="F540" s="7">
        <v>9</v>
      </c>
      <c r="G540" s="7">
        <v>11</v>
      </c>
      <c r="H540" s="7">
        <v>12</v>
      </c>
      <c r="I540" s="7">
        <v>13</v>
      </c>
      <c r="J540" s="7">
        <v>15</v>
      </c>
      <c r="K540" s="7">
        <v>16</v>
      </c>
      <c r="L540" s="7">
        <v>18</v>
      </c>
      <c r="M540" s="7">
        <v>19</v>
      </c>
      <c r="N540" s="7">
        <v>20</v>
      </c>
      <c r="O540" s="7">
        <v>22</v>
      </c>
      <c r="P540" s="7">
        <v>24</v>
      </c>
    </row>
    <row r="541" spans="1:16" x14ac:dyDescent="0.25">
      <c r="A541" s="8">
        <v>541</v>
      </c>
      <c r="B541" s="7">
        <v>3</v>
      </c>
      <c r="C541" s="7">
        <v>4</v>
      </c>
      <c r="D541" s="7">
        <v>5</v>
      </c>
      <c r="E541" s="7">
        <v>6</v>
      </c>
      <c r="F541" s="7">
        <v>9</v>
      </c>
      <c r="G541" s="7">
        <v>10</v>
      </c>
      <c r="H541" s="7">
        <v>13</v>
      </c>
      <c r="I541" s="7">
        <v>14</v>
      </c>
      <c r="J541" s="7">
        <v>15</v>
      </c>
      <c r="K541" s="7">
        <v>17</v>
      </c>
      <c r="L541" s="7">
        <v>19</v>
      </c>
      <c r="M541" s="7">
        <v>20</v>
      </c>
      <c r="N541" s="7">
        <v>22</v>
      </c>
      <c r="O541" s="7">
        <v>24</v>
      </c>
      <c r="P541" s="7">
        <v>25</v>
      </c>
    </row>
    <row r="542" spans="1:16" x14ac:dyDescent="0.25">
      <c r="A542" s="8">
        <v>542</v>
      </c>
      <c r="B542" s="7">
        <v>1</v>
      </c>
      <c r="C542" s="7">
        <v>2</v>
      </c>
      <c r="D542" s="7">
        <v>3</v>
      </c>
      <c r="E542" s="7">
        <v>4</v>
      </c>
      <c r="F542" s="7">
        <v>5</v>
      </c>
      <c r="G542" s="7">
        <v>8</v>
      </c>
      <c r="H542" s="7">
        <v>9</v>
      </c>
      <c r="I542" s="7">
        <v>10</v>
      </c>
      <c r="J542" s="7">
        <v>13</v>
      </c>
      <c r="K542" s="7">
        <v>16</v>
      </c>
      <c r="L542" s="7">
        <v>17</v>
      </c>
      <c r="M542" s="7">
        <v>18</v>
      </c>
      <c r="N542" s="7">
        <v>20</v>
      </c>
      <c r="O542" s="7">
        <v>22</v>
      </c>
      <c r="P542" s="7">
        <v>24</v>
      </c>
    </row>
    <row r="543" spans="1:16" x14ac:dyDescent="0.25">
      <c r="A543" s="8">
        <v>543</v>
      </c>
      <c r="B543" s="7">
        <v>1</v>
      </c>
      <c r="C543" s="7">
        <v>5</v>
      </c>
      <c r="D543" s="7">
        <v>7</v>
      </c>
      <c r="E543" s="7">
        <v>8</v>
      </c>
      <c r="F543" s="7">
        <v>10</v>
      </c>
      <c r="G543" s="7">
        <v>11</v>
      </c>
      <c r="H543" s="7">
        <v>13</v>
      </c>
      <c r="I543" s="7">
        <v>14</v>
      </c>
      <c r="J543" s="7">
        <v>15</v>
      </c>
      <c r="K543" s="7">
        <v>16</v>
      </c>
      <c r="L543" s="7">
        <v>17</v>
      </c>
      <c r="M543" s="7">
        <v>20</v>
      </c>
      <c r="N543" s="7">
        <v>22</v>
      </c>
      <c r="O543" s="7">
        <v>24</v>
      </c>
      <c r="P543" s="7">
        <v>25</v>
      </c>
    </row>
    <row r="544" spans="1:16" x14ac:dyDescent="0.25">
      <c r="A544" s="8">
        <v>544</v>
      </c>
      <c r="B544" s="7">
        <v>2</v>
      </c>
      <c r="C544" s="7">
        <v>4</v>
      </c>
      <c r="D544" s="7">
        <v>5</v>
      </c>
      <c r="E544" s="7">
        <v>7</v>
      </c>
      <c r="F544" s="7">
        <v>8</v>
      </c>
      <c r="G544" s="7">
        <v>9</v>
      </c>
      <c r="H544" s="7">
        <v>11</v>
      </c>
      <c r="I544" s="7">
        <v>13</v>
      </c>
      <c r="J544" s="7">
        <v>14</v>
      </c>
      <c r="K544" s="7">
        <v>15</v>
      </c>
      <c r="L544" s="7">
        <v>18</v>
      </c>
      <c r="M544" s="7">
        <v>19</v>
      </c>
      <c r="N544" s="7">
        <v>21</v>
      </c>
      <c r="O544" s="7">
        <v>23</v>
      </c>
      <c r="P544" s="7">
        <v>24</v>
      </c>
    </row>
    <row r="545" spans="1:16" x14ac:dyDescent="0.25">
      <c r="A545" s="8">
        <v>545</v>
      </c>
      <c r="B545" s="7">
        <v>1</v>
      </c>
      <c r="C545" s="7">
        <v>3</v>
      </c>
      <c r="D545" s="7">
        <v>5</v>
      </c>
      <c r="E545" s="7">
        <v>6</v>
      </c>
      <c r="F545" s="7">
        <v>7</v>
      </c>
      <c r="G545" s="7">
        <v>11</v>
      </c>
      <c r="H545" s="7">
        <v>12</v>
      </c>
      <c r="I545" s="7">
        <v>13</v>
      </c>
      <c r="J545" s="7">
        <v>14</v>
      </c>
      <c r="K545" s="7">
        <v>15</v>
      </c>
      <c r="L545" s="7">
        <v>17</v>
      </c>
      <c r="M545" s="7">
        <v>18</v>
      </c>
      <c r="N545" s="7">
        <v>23</v>
      </c>
      <c r="O545" s="7">
        <v>24</v>
      </c>
      <c r="P545" s="7">
        <v>25</v>
      </c>
    </row>
    <row r="546" spans="1:16" x14ac:dyDescent="0.25">
      <c r="A546" s="8">
        <v>546</v>
      </c>
      <c r="B546" s="7">
        <v>2</v>
      </c>
      <c r="C546" s="7">
        <v>3</v>
      </c>
      <c r="D546" s="7">
        <v>4</v>
      </c>
      <c r="E546" s="7">
        <v>5</v>
      </c>
      <c r="F546" s="7">
        <v>8</v>
      </c>
      <c r="G546" s="7">
        <v>9</v>
      </c>
      <c r="H546" s="7">
        <v>10</v>
      </c>
      <c r="I546" s="7">
        <v>11</v>
      </c>
      <c r="J546" s="7">
        <v>12</v>
      </c>
      <c r="K546" s="7">
        <v>13</v>
      </c>
      <c r="L546" s="7">
        <v>17</v>
      </c>
      <c r="M546" s="7">
        <v>18</v>
      </c>
      <c r="N546" s="7">
        <v>19</v>
      </c>
      <c r="O546" s="7">
        <v>21</v>
      </c>
      <c r="P546" s="7">
        <v>23</v>
      </c>
    </row>
    <row r="547" spans="1:16" x14ac:dyDescent="0.25">
      <c r="A547" s="8">
        <v>547</v>
      </c>
      <c r="B547" s="7">
        <v>1</v>
      </c>
      <c r="C547" s="7">
        <v>2</v>
      </c>
      <c r="D547" s="7">
        <v>4</v>
      </c>
      <c r="E547" s="7">
        <v>5</v>
      </c>
      <c r="F547" s="7">
        <v>6</v>
      </c>
      <c r="G547" s="7">
        <v>9</v>
      </c>
      <c r="H547" s="7">
        <v>10</v>
      </c>
      <c r="I547" s="7">
        <v>12</v>
      </c>
      <c r="J547" s="7">
        <v>14</v>
      </c>
      <c r="K547" s="7">
        <v>16</v>
      </c>
      <c r="L547" s="7">
        <v>17</v>
      </c>
      <c r="M547" s="7">
        <v>19</v>
      </c>
      <c r="N547" s="7">
        <v>20</v>
      </c>
      <c r="O547" s="7">
        <v>24</v>
      </c>
      <c r="P547" s="7">
        <v>25</v>
      </c>
    </row>
    <row r="548" spans="1:16" x14ac:dyDescent="0.25">
      <c r="A548" s="8">
        <v>548</v>
      </c>
      <c r="B548" s="7">
        <v>1</v>
      </c>
      <c r="C548" s="7">
        <v>2</v>
      </c>
      <c r="D548" s="7">
        <v>3</v>
      </c>
      <c r="E548" s="7">
        <v>4</v>
      </c>
      <c r="F548" s="7">
        <v>5</v>
      </c>
      <c r="G548" s="7">
        <v>6</v>
      </c>
      <c r="H548" s="7">
        <v>7</v>
      </c>
      <c r="I548" s="7">
        <v>8</v>
      </c>
      <c r="J548" s="7">
        <v>9</v>
      </c>
      <c r="K548" s="7">
        <v>13</v>
      </c>
      <c r="L548" s="7">
        <v>14</v>
      </c>
      <c r="M548" s="7">
        <v>17</v>
      </c>
      <c r="N548" s="7">
        <v>20</v>
      </c>
      <c r="O548" s="7">
        <v>23</v>
      </c>
      <c r="P548" s="7">
        <v>25</v>
      </c>
    </row>
    <row r="549" spans="1:16" x14ac:dyDescent="0.25">
      <c r="A549" s="8">
        <v>549</v>
      </c>
      <c r="B549" s="7">
        <v>3</v>
      </c>
      <c r="C549" s="7">
        <v>4</v>
      </c>
      <c r="D549" s="7">
        <v>7</v>
      </c>
      <c r="E549" s="7">
        <v>9</v>
      </c>
      <c r="F549" s="7">
        <v>10</v>
      </c>
      <c r="G549" s="7">
        <v>11</v>
      </c>
      <c r="H549" s="7">
        <v>13</v>
      </c>
      <c r="I549" s="7">
        <v>14</v>
      </c>
      <c r="J549" s="7">
        <v>15</v>
      </c>
      <c r="K549" s="7">
        <v>16</v>
      </c>
      <c r="L549" s="7">
        <v>17</v>
      </c>
      <c r="M549" s="7">
        <v>20</v>
      </c>
      <c r="N549" s="7">
        <v>21</v>
      </c>
      <c r="O549" s="7">
        <v>22</v>
      </c>
      <c r="P549" s="7">
        <v>23</v>
      </c>
    </row>
    <row r="550" spans="1:16" x14ac:dyDescent="0.25">
      <c r="A550" s="8">
        <v>550</v>
      </c>
      <c r="B550" s="7">
        <v>1</v>
      </c>
      <c r="C550" s="7">
        <v>5</v>
      </c>
      <c r="D550" s="7">
        <v>6</v>
      </c>
      <c r="E550" s="7">
        <v>7</v>
      </c>
      <c r="F550" s="7">
        <v>9</v>
      </c>
      <c r="G550" s="7">
        <v>10</v>
      </c>
      <c r="H550" s="7">
        <v>11</v>
      </c>
      <c r="I550" s="7">
        <v>13</v>
      </c>
      <c r="J550" s="7">
        <v>14</v>
      </c>
      <c r="K550" s="7">
        <v>16</v>
      </c>
      <c r="L550" s="7">
        <v>17</v>
      </c>
      <c r="M550" s="7">
        <v>18</v>
      </c>
      <c r="N550" s="7">
        <v>20</v>
      </c>
      <c r="O550" s="7">
        <v>21</v>
      </c>
      <c r="P550" s="7">
        <v>22</v>
      </c>
    </row>
    <row r="551" spans="1:16" x14ac:dyDescent="0.25">
      <c r="A551" s="8">
        <v>551</v>
      </c>
      <c r="B551" s="7">
        <v>3</v>
      </c>
      <c r="C551" s="7">
        <v>7</v>
      </c>
      <c r="D551" s="7">
        <v>8</v>
      </c>
      <c r="E551" s="7">
        <v>10</v>
      </c>
      <c r="F551" s="7">
        <v>12</v>
      </c>
      <c r="G551" s="7">
        <v>13</v>
      </c>
      <c r="H551" s="7">
        <v>14</v>
      </c>
      <c r="I551" s="7">
        <v>16</v>
      </c>
      <c r="J551" s="7">
        <v>17</v>
      </c>
      <c r="K551" s="7">
        <v>18</v>
      </c>
      <c r="L551" s="7">
        <v>19</v>
      </c>
      <c r="M551" s="7">
        <v>20</v>
      </c>
      <c r="N551" s="7">
        <v>21</v>
      </c>
      <c r="O551" s="7">
        <v>22</v>
      </c>
      <c r="P551" s="7">
        <v>24</v>
      </c>
    </row>
    <row r="552" spans="1:16" x14ac:dyDescent="0.25">
      <c r="A552" s="8">
        <v>552</v>
      </c>
      <c r="B552" s="7">
        <v>1</v>
      </c>
      <c r="C552" s="7">
        <v>3</v>
      </c>
      <c r="D552" s="7">
        <v>4</v>
      </c>
      <c r="E552" s="7">
        <v>5</v>
      </c>
      <c r="F552" s="7">
        <v>6</v>
      </c>
      <c r="G552" s="7">
        <v>8</v>
      </c>
      <c r="H552" s="7">
        <v>10</v>
      </c>
      <c r="I552" s="7">
        <v>12</v>
      </c>
      <c r="J552" s="7">
        <v>13</v>
      </c>
      <c r="K552" s="7">
        <v>17</v>
      </c>
      <c r="L552" s="7">
        <v>20</v>
      </c>
      <c r="M552" s="7">
        <v>22</v>
      </c>
      <c r="N552" s="7">
        <v>23</v>
      </c>
      <c r="O552" s="7">
        <v>24</v>
      </c>
      <c r="P552" s="7">
        <v>25</v>
      </c>
    </row>
    <row r="553" spans="1:16" x14ac:dyDescent="0.25">
      <c r="A553" s="8">
        <v>553</v>
      </c>
      <c r="B553" s="7">
        <v>4</v>
      </c>
      <c r="C553" s="7">
        <v>5</v>
      </c>
      <c r="D553" s="7">
        <v>7</v>
      </c>
      <c r="E553" s="7">
        <v>8</v>
      </c>
      <c r="F553" s="7">
        <v>9</v>
      </c>
      <c r="G553" s="7">
        <v>10</v>
      </c>
      <c r="H553" s="7">
        <v>12</v>
      </c>
      <c r="I553" s="7">
        <v>13</v>
      </c>
      <c r="J553" s="7">
        <v>14</v>
      </c>
      <c r="K553" s="7">
        <v>15</v>
      </c>
      <c r="L553" s="7">
        <v>17</v>
      </c>
      <c r="M553" s="7">
        <v>18</v>
      </c>
      <c r="N553" s="7">
        <v>21</v>
      </c>
      <c r="O553" s="7">
        <v>23</v>
      </c>
      <c r="P553" s="7">
        <v>24</v>
      </c>
    </row>
    <row r="554" spans="1:16" x14ac:dyDescent="0.25">
      <c r="A554" s="8">
        <v>554</v>
      </c>
      <c r="B554" s="7">
        <v>1</v>
      </c>
      <c r="C554" s="7">
        <v>2</v>
      </c>
      <c r="D554" s="7">
        <v>3</v>
      </c>
      <c r="E554" s="7">
        <v>4</v>
      </c>
      <c r="F554" s="7">
        <v>6</v>
      </c>
      <c r="G554" s="7">
        <v>9</v>
      </c>
      <c r="H554" s="7">
        <v>13</v>
      </c>
      <c r="I554" s="7">
        <v>14</v>
      </c>
      <c r="J554" s="7">
        <v>17</v>
      </c>
      <c r="K554" s="7">
        <v>19</v>
      </c>
      <c r="L554" s="7">
        <v>20</v>
      </c>
      <c r="M554" s="7">
        <v>21</v>
      </c>
      <c r="N554" s="7">
        <v>22</v>
      </c>
      <c r="O554" s="7">
        <v>24</v>
      </c>
      <c r="P554" s="7">
        <v>25</v>
      </c>
    </row>
    <row r="555" spans="1:16" x14ac:dyDescent="0.25">
      <c r="A555" s="8">
        <v>555</v>
      </c>
      <c r="B555" s="7">
        <v>1</v>
      </c>
      <c r="C555" s="7">
        <v>2</v>
      </c>
      <c r="D555" s="7">
        <v>6</v>
      </c>
      <c r="E555" s="7">
        <v>7</v>
      </c>
      <c r="F555" s="7">
        <v>8</v>
      </c>
      <c r="G555" s="7">
        <v>9</v>
      </c>
      <c r="H555" s="7">
        <v>10</v>
      </c>
      <c r="I555" s="7">
        <v>12</v>
      </c>
      <c r="J555" s="7">
        <v>14</v>
      </c>
      <c r="K555" s="7">
        <v>16</v>
      </c>
      <c r="L555" s="7">
        <v>17</v>
      </c>
      <c r="M555" s="7">
        <v>18</v>
      </c>
      <c r="N555" s="7">
        <v>20</v>
      </c>
      <c r="O555" s="7">
        <v>23</v>
      </c>
      <c r="P555" s="7">
        <v>24</v>
      </c>
    </row>
    <row r="556" spans="1:16" x14ac:dyDescent="0.25">
      <c r="A556" s="8">
        <v>556</v>
      </c>
      <c r="B556" s="7">
        <v>1</v>
      </c>
      <c r="C556" s="7">
        <v>4</v>
      </c>
      <c r="D556" s="7">
        <v>8</v>
      </c>
      <c r="E556" s="7">
        <v>9</v>
      </c>
      <c r="F556" s="7">
        <v>11</v>
      </c>
      <c r="G556" s="7">
        <v>13</v>
      </c>
      <c r="H556" s="7">
        <v>14</v>
      </c>
      <c r="I556" s="7">
        <v>16</v>
      </c>
      <c r="J556" s="7">
        <v>17</v>
      </c>
      <c r="K556" s="7">
        <v>18</v>
      </c>
      <c r="L556" s="7">
        <v>20</v>
      </c>
      <c r="M556" s="7">
        <v>22</v>
      </c>
      <c r="N556" s="7">
        <v>23</v>
      </c>
      <c r="O556" s="7">
        <v>24</v>
      </c>
      <c r="P556" s="7">
        <v>25</v>
      </c>
    </row>
    <row r="557" spans="1:16" x14ac:dyDescent="0.25">
      <c r="A557" s="8">
        <v>557</v>
      </c>
      <c r="B557" s="7">
        <v>1</v>
      </c>
      <c r="C557" s="7">
        <v>5</v>
      </c>
      <c r="D557" s="7">
        <v>7</v>
      </c>
      <c r="E557" s="7">
        <v>8</v>
      </c>
      <c r="F557" s="7">
        <v>9</v>
      </c>
      <c r="G557" s="7">
        <v>10</v>
      </c>
      <c r="H557" s="7">
        <v>12</v>
      </c>
      <c r="I557" s="7">
        <v>14</v>
      </c>
      <c r="J557" s="7">
        <v>15</v>
      </c>
      <c r="K557" s="7">
        <v>17</v>
      </c>
      <c r="L557" s="7">
        <v>18</v>
      </c>
      <c r="M557" s="7">
        <v>19</v>
      </c>
      <c r="N557" s="7">
        <v>20</v>
      </c>
      <c r="O557" s="7">
        <v>21</v>
      </c>
      <c r="P557" s="7">
        <v>23</v>
      </c>
    </row>
    <row r="558" spans="1:16" x14ac:dyDescent="0.25">
      <c r="A558" s="8">
        <v>558</v>
      </c>
      <c r="B558" s="7">
        <v>1</v>
      </c>
      <c r="C558" s="7">
        <v>3</v>
      </c>
      <c r="D558" s="7">
        <v>4</v>
      </c>
      <c r="E558" s="7">
        <v>5</v>
      </c>
      <c r="F558" s="7">
        <v>7</v>
      </c>
      <c r="G558" s="7">
        <v>10</v>
      </c>
      <c r="H558" s="7">
        <v>12</v>
      </c>
      <c r="I558" s="7">
        <v>14</v>
      </c>
      <c r="J558" s="7">
        <v>17</v>
      </c>
      <c r="K558" s="7">
        <v>18</v>
      </c>
      <c r="L558" s="7">
        <v>20</v>
      </c>
      <c r="M558" s="7">
        <v>21</v>
      </c>
      <c r="N558" s="7">
        <v>22</v>
      </c>
      <c r="O558" s="7">
        <v>24</v>
      </c>
      <c r="P558" s="7">
        <v>25</v>
      </c>
    </row>
    <row r="559" spans="1:16" x14ac:dyDescent="0.25">
      <c r="A559" s="8">
        <v>559</v>
      </c>
      <c r="B559" s="7">
        <v>1</v>
      </c>
      <c r="C559" s="7">
        <v>2</v>
      </c>
      <c r="D559" s="7">
        <v>5</v>
      </c>
      <c r="E559" s="7">
        <v>7</v>
      </c>
      <c r="F559" s="7">
        <v>9</v>
      </c>
      <c r="G559" s="7">
        <v>10</v>
      </c>
      <c r="H559" s="7">
        <v>11</v>
      </c>
      <c r="I559" s="7">
        <v>13</v>
      </c>
      <c r="J559" s="7">
        <v>14</v>
      </c>
      <c r="K559" s="7">
        <v>16</v>
      </c>
      <c r="L559" s="7">
        <v>19</v>
      </c>
      <c r="M559" s="7">
        <v>20</v>
      </c>
      <c r="N559" s="7">
        <v>21</v>
      </c>
      <c r="O559" s="7">
        <v>22</v>
      </c>
      <c r="P559" s="7">
        <v>23</v>
      </c>
    </row>
    <row r="560" spans="1:16" x14ac:dyDescent="0.25">
      <c r="A560" s="8">
        <v>560</v>
      </c>
      <c r="B560" s="7">
        <v>1</v>
      </c>
      <c r="C560" s="7">
        <v>2</v>
      </c>
      <c r="D560" s="7">
        <v>4</v>
      </c>
      <c r="E560" s="7">
        <v>9</v>
      </c>
      <c r="F560" s="7">
        <v>10</v>
      </c>
      <c r="G560" s="7">
        <v>12</v>
      </c>
      <c r="H560" s="7">
        <v>14</v>
      </c>
      <c r="I560" s="7">
        <v>17</v>
      </c>
      <c r="J560" s="7">
        <v>18</v>
      </c>
      <c r="K560" s="7">
        <v>19</v>
      </c>
      <c r="L560" s="7">
        <v>20</v>
      </c>
      <c r="M560" s="7">
        <v>21</v>
      </c>
      <c r="N560" s="7">
        <v>23</v>
      </c>
      <c r="O560" s="7">
        <v>24</v>
      </c>
      <c r="P560" s="7">
        <v>25</v>
      </c>
    </row>
    <row r="561" spans="1:16" x14ac:dyDescent="0.25">
      <c r="A561" s="8">
        <v>561</v>
      </c>
      <c r="B561" s="7">
        <v>2</v>
      </c>
      <c r="C561" s="7">
        <v>3</v>
      </c>
      <c r="D561" s="7">
        <v>4</v>
      </c>
      <c r="E561" s="7">
        <v>6</v>
      </c>
      <c r="F561" s="7">
        <v>7</v>
      </c>
      <c r="G561" s="7">
        <v>9</v>
      </c>
      <c r="H561" s="7">
        <v>10</v>
      </c>
      <c r="I561" s="7">
        <v>11</v>
      </c>
      <c r="J561" s="7">
        <v>12</v>
      </c>
      <c r="K561" s="7">
        <v>13</v>
      </c>
      <c r="L561" s="7">
        <v>15</v>
      </c>
      <c r="M561" s="7">
        <v>17</v>
      </c>
      <c r="N561" s="7">
        <v>18</v>
      </c>
      <c r="O561" s="7">
        <v>20</v>
      </c>
      <c r="P561" s="7">
        <v>21</v>
      </c>
    </row>
    <row r="562" spans="1:16" x14ac:dyDescent="0.25">
      <c r="A562" s="8">
        <v>562</v>
      </c>
      <c r="B562" s="7">
        <v>1</v>
      </c>
      <c r="C562" s="7">
        <v>2</v>
      </c>
      <c r="D562" s="7">
        <v>3</v>
      </c>
      <c r="E562" s="7">
        <v>5</v>
      </c>
      <c r="F562" s="7">
        <v>7</v>
      </c>
      <c r="G562" s="7">
        <v>8</v>
      </c>
      <c r="H562" s="7">
        <v>13</v>
      </c>
      <c r="I562" s="7">
        <v>14</v>
      </c>
      <c r="J562" s="7">
        <v>16</v>
      </c>
      <c r="K562" s="7">
        <v>18</v>
      </c>
      <c r="L562" s="7">
        <v>19</v>
      </c>
      <c r="M562" s="7">
        <v>20</v>
      </c>
      <c r="N562" s="7">
        <v>21</v>
      </c>
      <c r="O562" s="7">
        <v>22</v>
      </c>
      <c r="P562" s="7">
        <v>24</v>
      </c>
    </row>
    <row r="563" spans="1:16" x14ac:dyDescent="0.25">
      <c r="A563" s="8">
        <v>563</v>
      </c>
      <c r="B563" s="7">
        <v>1</v>
      </c>
      <c r="C563" s="7">
        <v>3</v>
      </c>
      <c r="D563" s="7">
        <v>4</v>
      </c>
      <c r="E563" s="7">
        <v>5</v>
      </c>
      <c r="F563" s="7">
        <v>6</v>
      </c>
      <c r="G563" s="7">
        <v>7</v>
      </c>
      <c r="H563" s="7">
        <v>9</v>
      </c>
      <c r="I563" s="7">
        <v>11</v>
      </c>
      <c r="J563" s="7">
        <v>12</v>
      </c>
      <c r="K563" s="7">
        <v>16</v>
      </c>
      <c r="L563" s="7">
        <v>19</v>
      </c>
      <c r="M563" s="7">
        <v>20</v>
      </c>
      <c r="N563" s="7">
        <v>22</v>
      </c>
      <c r="O563" s="7">
        <v>23</v>
      </c>
      <c r="P563" s="7">
        <v>24</v>
      </c>
    </row>
    <row r="564" spans="1:16" x14ac:dyDescent="0.25">
      <c r="A564" s="8">
        <v>564</v>
      </c>
      <c r="B564" s="7">
        <v>1</v>
      </c>
      <c r="C564" s="7">
        <v>2</v>
      </c>
      <c r="D564" s="7">
        <v>3</v>
      </c>
      <c r="E564" s="7">
        <v>4</v>
      </c>
      <c r="F564" s="7">
        <v>7</v>
      </c>
      <c r="G564" s="7">
        <v>9</v>
      </c>
      <c r="H564" s="7">
        <v>12</v>
      </c>
      <c r="I564" s="7">
        <v>14</v>
      </c>
      <c r="J564" s="7">
        <v>15</v>
      </c>
      <c r="K564" s="7">
        <v>17</v>
      </c>
      <c r="L564" s="7">
        <v>19</v>
      </c>
      <c r="M564" s="7">
        <v>20</v>
      </c>
      <c r="N564" s="7">
        <v>21</v>
      </c>
      <c r="O564" s="7">
        <v>23</v>
      </c>
      <c r="P564" s="7">
        <v>24</v>
      </c>
    </row>
    <row r="565" spans="1:16" x14ac:dyDescent="0.25">
      <c r="A565" s="8">
        <v>565</v>
      </c>
      <c r="B565" s="7">
        <v>1</v>
      </c>
      <c r="C565" s="7">
        <v>4</v>
      </c>
      <c r="D565" s="7">
        <v>6</v>
      </c>
      <c r="E565" s="7">
        <v>7</v>
      </c>
      <c r="F565" s="7">
        <v>9</v>
      </c>
      <c r="G565" s="7">
        <v>10</v>
      </c>
      <c r="H565" s="7">
        <v>12</v>
      </c>
      <c r="I565" s="7">
        <v>15</v>
      </c>
      <c r="J565" s="7">
        <v>17</v>
      </c>
      <c r="K565" s="7">
        <v>18</v>
      </c>
      <c r="L565" s="7">
        <v>19</v>
      </c>
      <c r="M565" s="7">
        <v>20</v>
      </c>
      <c r="N565" s="7">
        <v>21</v>
      </c>
      <c r="O565" s="7">
        <v>23</v>
      </c>
      <c r="P565" s="7">
        <v>24</v>
      </c>
    </row>
    <row r="566" spans="1:16" x14ac:dyDescent="0.25">
      <c r="A566" s="8">
        <v>566</v>
      </c>
      <c r="B566" s="7">
        <v>1</v>
      </c>
      <c r="C566" s="7">
        <v>3</v>
      </c>
      <c r="D566" s="7">
        <v>4</v>
      </c>
      <c r="E566" s="7">
        <v>5</v>
      </c>
      <c r="F566" s="7">
        <v>7</v>
      </c>
      <c r="G566" s="7">
        <v>9</v>
      </c>
      <c r="H566" s="7">
        <v>10</v>
      </c>
      <c r="I566" s="7">
        <v>11</v>
      </c>
      <c r="J566" s="7">
        <v>14</v>
      </c>
      <c r="K566" s="7">
        <v>15</v>
      </c>
      <c r="L566" s="7">
        <v>16</v>
      </c>
      <c r="M566" s="7">
        <v>17</v>
      </c>
      <c r="N566" s="7">
        <v>19</v>
      </c>
      <c r="O566" s="7">
        <v>20</v>
      </c>
      <c r="P566" s="7">
        <v>21</v>
      </c>
    </row>
    <row r="567" spans="1:16" x14ac:dyDescent="0.25">
      <c r="A567" s="8">
        <v>567</v>
      </c>
      <c r="B567" s="7">
        <v>1</v>
      </c>
      <c r="C567" s="7">
        <v>2</v>
      </c>
      <c r="D567" s="7">
        <v>5</v>
      </c>
      <c r="E567" s="7">
        <v>7</v>
      </c>
      <c r="F567" s="7">
        <v>8</v>
      </c>
      <c r="G567" s="7">
        <v>9</v>
      </c>
      <c r="H567" s="7">
        <v>10</v>
      </c>
      <c r="I567" s="7">
        <v>12</v>
      </c>
      <c r="J567" s="7">
        <v>13</v>
      </c>
      <c r="K567" s="7">
        <v>14</v>
      </c>
      <c r="L567" s="7">
        <v>15</v>
      </c>
      <c r="M567" s="7">
        <v>17</v>
      </c>
      <c r="N567" s="7">
        <v>21</v>
      </c>
      <c r="O567" s="7">
        <v>24</v>
      </c>
      <c r="P567" s="7">
        <v>25</v>
      </c>
    </row>
    <row r="568" spans="1:16" x14ac:dyDescent="0.25">
      <c r="A568" s="8">
        <v>568</v>
      </c>
      <c r="B568" s="7">
        <v>1</v>
      </c>
      <c r="C568" s="7">
        <v>2</v>
      </c>
      <c r="D568" s="7">
        <v>4</v>
      </c>
      <c r="E568" s="7">
        <v>5</v>
      </c>
      <c r="F568" s="7">
        <v>6</v>
      </c>
      <c r="G568" s="7">
        <v>7</v>
      </c>
      <c r="H568" s="7">
        <v>8</v>
      </c>
      <c r="I568" s="7">
        <v>9</v>
      </c>
      <c r="J568" s="7">
        <v>13</v>
      </c>
      <c r="K568" s="7">
        <v>15</v>
      </c>
      <c r="L568" s="7">
        <v>16</v>
      </c>
      <c r="M568" s="7">
        <v>17</v>
      </c>
      <c r="N568" s="7">
        <v>18</v>
      </c>
      <c r="O568" s="7">
        <v>20</v>
      </c>
      <c r="P568" s="7">
        <v>21</v>
      </c>
    </row>
    <row r="569" spans="1:16" x14ac:dyDescent="0.25">
      <c r="A569" s="8">
        <v>569</v>
      </c>
      <c r="B569" s="7">
        <v>1</v>
      </c>
      <c r="C569" s="7">
        <v>2</v>
      </c>
      <c r="D569" s="7">
        <v>6</v>
      </c>
      <c r="E569" s="7">
        <v>7</v>
      </c>
      <c r="F569" s="7">
        <v>8</v>
      </c>
      <c r="G569" s="7">
        <v>12</v>
      </c>
      <c r="H569" s="7">
        <v>13</v>
      </c>
      <c r="I569" s="7">
        <v>16</v>
      </c>
      <c r="J569" s="7">
        <v>17</v>
      </c>
      <c r="K569" s="7">
        <v>18</v>
      </c>
      <c r="L569" s="7">
        <v>19</v>
      </c>
      <c r="M569" s="7">
        <v>20</v>
      </c>
      <c r="N569" s="7">
        <v>22</v>
      </c>
      <c r="O569" s="7">
        <v>24</v>
      </c>
      <c r="P569" s="7">
        <v>25</v>
      </c>
    </row>
    <row r="570" spans="1:16" x14ac:dyDescent="0.25">
      <c r="A570" s="8">
        <v>570</v>
      </c>
      <c r="B570" s="7">
        <v>1</v>
      </c>
      <c r="C570" s="7">
        <v>2</v>
      </c>
      <c r="D570" s="7">
        <v>3</v>
      </c>
      <c r="E570" s="7">
        <v>4</v>
      </c>
      <c r="F570" s="7">
        <v>5</v>
      </c>
      <c r="G570" s="7">
        <v>10</v>
      </c>
      <c r="H570" s="7">
        <v>12</v>
      </c>
      <c r="I570" s="7">
        <v>14</v>
      </c>
      <c r="J570" s="7">
        <v>15</v>
      </c>
      <c r="K570" s="7">
        <v>18</v>
      </c>
      <c r="L570" s="7">
        <v>19</v>
      </c>
      <c r="M570" s="7">
        <v>20</v>
      </c>
      <c r="N570" s="7">
        <v>21</v>
      </c>
      <c r="O570" s="7">
        <v>22</v>
      </c>
      <c r="P570" s="7">
        <v>23</v>
      </c>
    </row>
    <row r="571" spans="1:16" x14ac:dyDescent="0.25">
      <c r="A571" s="8">
        <v>571</v>
      </c>
      <c r="B571" s="7">
        <v>3</v>
      </c>
      <c r="C571" s="7">
        <v>4</v>
      </c>
      <c r="D571" s="7">
        <v>5</v>
      </c>
      <c r="E571" s="7">
        <v>6</v>
      </c>
      <c r="F571" s="7">
        <v>7</v>
      </c>
      <c r="G571" s="7">
        <v>11</v>
      </c>
      <c r="H571" s="7">
        <v>12</v>
      </c>
      <c r="I571" s="7">
        <v>15</v>
      </c>
      <c r="J571" s="7">
        <v>16</v>
      </c>
      <c r="K571" s="7">
        <v>18</v>
      </c>
      <c r="L571" s="7">
        <v>19</v>
      </c>
      <c r="M571" s="7">
        <v>20</v>
      </c>
      <c r="N571" s="7">
        <v>21</v>
      </c>
      <c r="O571" s="7">
        <v>24</v>
      </c>
      <c r="P571" s="7">
        <v>25</v>
      </c>
    </row>
    <row r="572" spans="1:16" x14ac:dyDescent="0.25">
      <c r="A572" s="8">
        <v>572</v>
      </c>
      <c r="B572" s="7">
        <v>2</v>
      </c>
      <c r="C572" s="7">
        <v>5</v>
      </c>
      <c r="D572" s="7">
        <v>6</v>
      </c>
      <c r="E572" s="7">
        <v>8</v>
      </c>
      <c r="F572" s="7">
        <v>9</v>
      </c>
      <c r="G572" s="7">
        <v>10</v>
      </c>
      <c r="H572" s="7">
        <v>13</v>
      </c>
      <c r="I572" s="7">
        <v>14</v>
      </c>
      <c r="J572" s="7">
        <v>15</v>
      </c>
      <c r="K572" s="7">
        <v>16</v>
      </c>
      <c r="L572" s="7">
        <v>17</v>
      </c>
      <c r="M572" s="7">
        <v>19</v>
      </c>
      <c r="N572" s="7">
        <v>21</v>
      </c>
      <c r="O572" s="7">
        <v>22</v>
      </c>
      <c r="P572" s="7">
        <v>24</v>
      </c>
    </row>
    <row r="573" spans="1:16" x14ac:dyDescent="0.25">
      <c r="A573" s="8">
        <v>573</v>
      </c>
      <c r="B573" s="7">
        <v>1</v>
      </c>
      <c r="C573" s="7">
        <v>2</v>
      </c>
      <c r="D573" s="7">
        <v>3</v>
      </c>
      <c r="E573" s="7">
        <v>7</v>
      </c>
      <c r="F573" s="7">
        <v>10</v>
      </c>
      <c r="G573" s="7">
        <v>11</v>
      </c>
      <c r="H573" s="7">
        <v>12</v>
      </c>
      <c r="I573" s="7">
        <v>14</v>
      </c>
      <c r="J573" s="7">
        <v>16</v>
      </c>
      <c r="K573" s="7">
        <v>18</v>
      </c>
      <c r="L573" s="7">
        <v>20</v>
      </c>
      <c r="M573" s="7">
        <v>22</v>
      </c>
      <c r="N573" s="7">
        <v>23</v>
      </c>
      <c r="O573" s="7">
        <v>24</v>
      </c>
      <c r="P573" s="7">
        <v>25</v>
      </c>
    </row>
    <row r="574" spans="1:16" x14ac:dyDescent="0.25">
      <c r="A574" s="8">
        <v>574</v>
      </c>
      <c r="B574" s="7">
        <v>1</v>
      </c>
      <c r="C574" s="7">
        <v>5</v>
      </c>
      <c r="D574" s="7">
        <v>6</v>
      </c>
      <c r="E574" s="7">
        <v>11</v>
      </c>
      <c r="F574" s="7">
        <v>12</v>
      </c>
      <c r="G574" s="7">
        <v>13</v>
      </c>
      <c r="H574" s="7">
        <v>14</v>
      </c>
      <c r="I574" s="7">
        <v>16</v>
      </c>
      <c r="J574" s="7">
        <v>18</v>
      </c>
      <c r="K574" s="7">
        <v>19</v>
      </c>
      <c r="L574" s="7">
        <v>20</v>
      </c>
      <c r="M574" s="7">
        <v>21</v>
      </c>
      <c r="N574" s="7">
        <v>22</v>
      </c>
      <c r="O574" s="7">
        <v>23</v>
      </c>
      <c r="P574" s="7">
        <v>25</v>
      </c>
    </row>
    <row r="575" spans="1:16" x14ac:dyDescent="0.25">
      <c r="A575" s="8">
        <v>575</v>
      </c>
      <c r="B575" s="7">
        <v>3</v>
      </c>
      <c r="C575" s="7">
        <v>5</v>
      </c>
      <c r="D575" s="7">
        <v>8</v>
      </c>
      <c r="E575" s="7">
        <v>9</v>
      </c>
      <c r="F575" s="7">
        <v>10</v>
      </c>
      <c r="G575" s="7">
        <v>12</v>
      </c>
      <c r="H575" s="7">
        <v>13</v>
      </c>
      <c r="I575" s="7">
        <v>15</v>
      </c>
      <c r="J575" s="7">
        <v>16</v>
      </c>
      <c r="K575" s="7">
        <v>17</v>
      </c>
      <c r="L575" s="7">
        <v>18</v>
      </c>
      <c r="M575" s="7">
        <v>19</v>
      </c>
      <c r="N575" s="7">
        <v>21</v>
      </c>
      <c r="O575" s="7">
        <v>22</v>
      </c>
      <c r="P575" s="7">
        <v>24</v>
      </c>
    </row>
    <row r="576" spans="1:16" x14ac:dyDescent="0.25">
      <c r="A576" s="8">
        <v>576</v>
      </c>
      <c r="B576" s="7">
        <v>6</v>
      </c>
      <c r="C576" s="7">
        <v>8</v>
      </c>
      <c r="D576" s="7">
        <v>9</v>
      </c>
      <c r="E576" s="7">
        <v>10</v>
      </c>
      <c r="F576" s="7">
        <v>11</v>
      </c>
      <c r="G576" s="7">
        <v>12</v>
      </c>
      <c r="H576" s="7">
        <v>13</v>
      </c>
      <c r="I576" s="7">
        <v>15</v>
      </c>
      <c r="J576" s="7">
        <v>16</v>
      </c>
      <c r="K576" s="7">
        <v>17</v>
      </c>
      <c r="L576" s="7">
        <v>18</v>
      </c>
      <c r="M576" s="7">
        <v>19</v>
      </c>
      <c r="N576" s="7">
        <v>21</v>
      </c>
      <c r="O576" s="7">
        <v>23</v>
      </c>
      <c r="P576" s="7">
        <v>25</v>
      </c>
    </row>
    <row r="577" spans="1:16" x14ac:dyDescent="0.25">
      <c r="A577" s="8">
        <v>577</v>
      </c>
      <c r="B577" s="7">
        <v>1</v>
      </c>
      <c r="C577" s="7">
        <v>2</v>
      </c>
      <c r="D577" s="7">
        <v>3</v>
      </c>
      <c r="E577" s="7">
        <v>4</v>
      </c>
      <c r="F577" s="7">
        <v>5</v>
      </c>
      <c r="G577" s="7">
        <v>8</v>
      </c>
      <c r="H577" s="7">
        <v>10</v>
      </c>
      <c r="I577" s="7">
        <v>12</v>
      </c>
      <c r="J577" s="7">
        <v>15</v>
      </c>
      <c r="K577" s="7">
        <v>16</v>
      </c>
      <c r="L577" s="7">
        <v>18</v>
      </c>
      <c r="M577" s="7">
        <v>19</v>
      </c>
      <c r="N577" s="7">
        <v>21</v>
      </c>
      <c r="O577" s="7">
        <v>22</v>
      </c>
      <c r="P577" s="7">
        <v>23</v>
      </c>
    </row>
    <row r="578" spans="1:16" x14ac:dyDescent="0.25">
      <c r="A578" s="8">
        <v>578</v>
      </c>
      <c r="B578" s="7">
        <v>1</v>
      </c>
      <c r="C578" s="7">
        <v>4</v>
      </c>
      <c r="D578" s="7">
        <v>6</v>
      </c>
      <c r="E578" s="7">
        <v>7</v>
      </c>
      <c r="F578" s="7">
        <v>8</v>
      </c>
      <c r="G578" s="7">
        <v>10</v>
      </c>
      <c r="H578" s="7">
        <v>12</v>
      </c>
      <c r="I578" s="7">
        <v>13</v>
      </c>
      <c r="J578" s="7">
        <v>14</v>
      </c>
      <c r="K578" s="7">
        <v>15</v>
      </c>
      <c r="L578" s="7">
        <v>16</v>
      </c>
      <c r="M578" s="7">
        <v>19</v>
      </c>
      <c r="N578" s="7">
        <v>21</v>
      </c>
      <c r="O578" s="7">
        <v>22</v>
      </c>
      <c r="P578" s="7">
        <v>23</v>
      </c>
    </row>
    <row r="579" spans="1:16" x14ac:dyDescent="0.25">
      <c r="A579" s="8">
        <v>579</v>
      </c>
      <c r="B579" s="7">
        <v>1</v>
      </c>
      <c r="C579" s="7">
        <v>3</v>
      </c>
      <c r="D579" s="7">
        <v>5</v>
      </c>
      <c r="E579" s="7">
        <v>6</v>
      </c>
      <c r="F579" s="7">
        <v>7</v>
      </c>
      <c r="G579" s="7">
        <v>8</v>
      </c>
      <c r="H579" s="7">
        <v>10</v>
      </c>
      <c r="I579" s="7">
        <v>12</v>
      </c>
      <c r="J579" s="7">
        <v>13</v>
      </c>
      <c r="K579" s="7">
        <v>14</v>
      </c>
      <c r="L579" s="7">
        <v>17</v>
      </c>
      <c r="M579" s="7">
        <v>19</v>
      </c>
      <c r="N579" s="7">
        <v>20</v>
      </c>
      <c r="O579" s="7">
        <v>21</v>
      </c>
      <c r="P579" s="7">
        <v>24</v>
      </c>
    </row>
    <row r="580" spans="1:16" x14ac:dyDescent="0.25">
      <c r="A580" s="8">
        <v>580</v>
      </c>
      <c r="B580" s="7">
        <v>1</v>
      </c>
      <c r="C580" s="7">
        <v>4</v>
      </c>
      <c r="D580" s="7">
        <v>6</v>
      </c>
      <c r="E580" s="7">
        <v>7</v>
      </c>
      <c r="F580" s="7">
        <v>8</v>
      </c>
      <c r="G580" s="7">
        <v>9</v>
      </c>
      <c r="H580" s="7">
        <v>10</v>
      </c>
      <c r="I580" s="7">
        <v>12</v>
      </c>
      <c r="J580" s="7">
        <v>13</v>
      </c>
      <c r="K580" s="7">
        <v>14</v>
      </c>
      <c r="L580" s="7">
        <v>16</v>
      </c>
      <c r="M580" s="7">
        <v>17</v>
      </c>
      <c r="N580" s="7">
        <v>21</v>
      </c>
      <c r="O580" s="7">
        <v>24</v>
      </c>
      <c r="P580" s="7">
        <v>25</v>
      </c>
    </row>
    <row r="581" spans="1:16" x14ac:dyDescent="0.25">
      <c r="A581" s="8">
        <v>581</v>
      </c>
      <c r="B581" s="7">
        <v>2</v>
      </c>
      <c r="C581" s="7">
        <v>4</v>
      </c>
      <c r="D581" s="7">
        <v>6</v>
      </c>
      <c r="E581" s="7">
        <v>9</v>
      </c>
      <c r="F581" s="7">
        <v>11</v>
      </c>
      <c r="G581" s="7">
        <v>12</v>
      </c>
      <c r="H581" s="7">
        <v>13</v>
      </c>
      <c r="I581" s="7">
        <v>14</v>
      </c>
      <c r="J581" s="7">
        <v>15</v>
      </c>
      <c r="K581" s="7">
        <v>17</v>
      </c>
      <c r="L581" s="7">
        <v>18</v>
      </c>
      <c r="M581" s="7">
        <v>19</v>
      </c>
      <c r="N581" s="7">
        <v>21</v>
      </c>
      <c r="O581" s="7">
        <v>23</v>
      </c>
      <c r="P581" s="7">
        <v>25</v>
      </c>
    </row>
    <row r="582" spans="1:16" x14ac:dyDescent="0.25">
      <c r="A582" s="8">
        <v>582</v>
      </c>
      <c r="B582" s="7">
        <v>3</v>
      </c>
      <c r="C582" s="7">
        <v>7</v>
      </c>
      <c r="D582" s="7">
        <v>8</v>
      </c>
      <c r="E582" s="7">
        <v>9</v>
      </c>
      <c r="F582" s="7">
        <v>10</v>
      </c>
      <c r="G582" s="7">
        <v>11</v>
      </c>
      <c r="H582" s="7">
        <v>12</v>
      </c>
      <c r="I582" s="7">
        <v>13</v>
      </c>
      <c r="J582" s="7">
        <v>15</v>
      </c>
      <c r="K582" s="7">
        <v>17</v>
      </c>
      <c r="L582" s="7">
        <v>18</v>
      </c>
      <c r="M582" s="7">
        <v>19</v>
      </c>
      <c r="N582" s="7">
        <v>21</v>
      </c>
      <c r="O582" s="7">
        <v>23</v>
      </c>
      <c r="P582" s="7">
        <v>25</v>
      </c>
    </row>
    <row r="583" spans="1:16" x14ac:dyDescent="0.25">
      <c r="A583" s="8">
        <v>583</v>
      </c>
      <c r="B583" s="7">
        <v>1</v>
      </c>
      <c r="C583" s="7">
        <v>3</v>
      </c>
      <c r="D583" s="7">
        <v>4</v>
      </c>
      <c r="E583" s="7">
        <v>7</v>
      </c>
      <c r="F583" s="7">
        <v>8</v>
      </c>
      <c r="G583" s="7">
        <v>9</v>
      </c>
      <c r="H583" s="7">
        <v>11</v>
      </c>
      <c r="I583" s="7">
        <v>14</v>
      </c>
      <c r="J583" s="7">
        <v>16</v>
      </c>
      <c r="K583" s="7">
        <v>17</v>
      </c>
      <c r="L583" s="7">
        <v>18</v>
      </c>
      <c r="M583" s="7">
        <v>19</v>
      </c>
      <c r="N583" s="7">
        <v>21</v>
      </c>
      <c r="O583" s="7">
        <v>23</v>
      </c>
      <c r="P583" s="7">
        <v>24</v>
      </c>
    </row>
    <row r="584" spans="1:16" x14ac:dyDescent="0.25">
      <c r="A584" s="8">
        <v>584</v>
      </c>
      <c r="B584" s="7">
        <v>2</v>
      </c>
      <c r="C584" s="7">
        <v>3</v>
      </c>
      <c r="D584" s="7">
        <v>5</v>
      </c>
      <c r="E584" s="7">
        <v>6</v>
      </c>
      <c r="F584" s="7">
        <v>7</v>
      </c>
      <c r="G584" s="7">
        <v>8</v>
      </c>
      <c r="H584" s="7">
        <v>10</v>
      </c>
      <c r="I584" s="7">
        <v>11</v>
      </c>
      <c r="J584" s="7">
        <v>14</v>
      </c>
      <c r="K584" s="7">
        <v>15</v>
      </c>
      <c r="L584" s="7">
        <v>19</v>
      </c>
      <c r="M584" s="7">
        <v>20</v>
      </c>
      <c r="N584" s="7">
        <v>21</v>
      </c>
      <c r="O584" s="7">
        <v>22</v>
      </c>
      <c r="P584" s="7">
        <v>23</v>
      </c>
    </row>
    <row r="585" spans="1:16" x14ac:dyDescent="0.25">
      <c r="A585" s="8">
        <v>585</v>
      </c>
      <c r="B585" s="7">
        <v>1</v>
      </c>
      <c r="C585" s="7">
        <v>5</v>
      </c>
      <c r="D585" s="7">
        <v>7</v>
      </c>
      <c r="E585" s="7">
        <v>8</v>
      </c>
      <c r="F585" s="7">
        <v>9</v>
      </c>
      <c r="G585" s="7">
        <v>10</v>
      </c>
      <c r="H585" s="7">
        <v>13</v>
      </c>
      <c r="I585" s="7">
        <v>14</v>
      </c>
      <c r="J585" s="7">
        <v>15</v>
      </c>
      <c r="K585" s="7">
        <v>16</v>
      </c>
      <c r="L585" s="7">
        <v>17</v>
      </c>
      <c r="M585" s="7">
        <v>18</v>
      </c>
      <c r="N585" s="7">
        <v>20</v>
      </c>
      <c r="O585" s="7">
        <v>23</v>
      </c>
      <c r="P585" s="7">
        <v>24</v>
      </c>
    </row>
    <row r="586" spans="1:16" x14ac:dyDescent="0.25">
      <c r="A586" s="8">
        <v>586</v>
      </c>
      <c r="B586" s="7">
        <v>2</v>
      </c>
      <c r="C586" s="7">
        <v>3</v>
      </c>
      <c r="D586" s="7">
        <v>4</v>
      </c>
      <c r="E586" s="7">
        <v>6</v>
      </c>
      <c r="F586" s="7">
        <v>7</v>
      </c>
      <c r="G586" s="7">
        <v>8</v>
      </c>
      <c r="H586" s="7">
        <v>11</v>
      </c>
      <c r="I586" s="7">
        <v>12</v>
      </c>
      <c r="J586" s="7">
        <v>16</v>
      </c>
      <c r="K586" s="7">
        <v>17</v>
      </c>
      <c r="L586" s="7">
        <v>18</v>
      </c>
      <c r="M586" s="7">
        <v>19</v>
      </c>
      <c r="N586" s="7">
        <v>22</v>
      </c>
      <c r="O586" s="7">
        <v>24</v>
      </c>
      <c r="P586" s="7">
        <v>25</v>
      </c>
    </row>
    <row r="587" spans="1:16" x14ac:dyDescent="0.25">
      <c r="A587" s="8">
        <v>587</v>
      </c>
      <c r="B587" s="7">
        <v>1</v>
      </c>
      <c r="C587" s="7">
        <v>4</v>
      </c>
      <c r="D587" s="7">
        <v>5</v>
      </c>
      <c r="E587" s="7">
        <v>7</v>
      </c>
      <c r="F587" s="7">
        <v>9</v>
      </c>
      <c r="G587" s="7">
        <v>10</v>
      </c>
      <c r="H587" s="7">
        <v>11</v>
      </c>
      <c r="I587" s="7">
        <v>12</v>
      </c>
      <c r="J587" s="7">
        <v>13</v>
      </c>
      <c r="K587" s="7">
        <v>17</v>
      </c>
      <c r="L587" s="7">
        <v>18</v>
      </c>
      <c r="M587" s="7">
        <v>19</v>
      </c>
      <c r="N587" s="7">
        <v>20</v>
      </c>
      <c r="O587" s="7">
        <v>21</v>
      </c>
      <c r="P587" s="7">
        <v>23</v>
      </c>
    </row>
    <row r="588" spans="1:16" x14ac:dyDescent="0.25">
      <c r="A588" s="8">
        <v>588</v>
      </c>
      <c r="B588" s="7">
        <v>1</v>
      </c>
      <c r="C588" s="7">
        <v>4</v>
      </c>
      <c r="D588" s="7">
        <v>5</v>
      </c>
      <c r="E588" s="7">
        <v>7</v>
      </c>
      <c r="F588" s="7">
        <v>11</v>
      </c>
      <c r="G588" s="7">
        <v>12</v>
      </c>
      <c r="H588" s="7">
        <v>13</v>
      </c>
      <c r="I588" s="7">
        <v>14</v>
      </c>
      <c r="J588" s="7">
        <v>17</v>
      </c>
      <c r="K588" s="7">
        <v>18</v>
      </c>
      <c r="L588" s="7">
        <v>19</v>
      </c>
      <c r="M588" s="7">
        <v>20</v>
      </c>
      <c r="N588" s="7">
        <v>23</v>
      </c>
      <c r="O588" s="7">
        <v>24</v>
      </c>
      <c r="P588" s="7">
        <v>25</v>
      </c>
    </row>
    <row r="589" spans="1:16" x14ac:dyDescent="0.25">
      <c r="A589" s="8">
        <v>589</v>
      </c>
      <c r="B589" s="7">
        <v>2</v>
      </c>
      <c r="C589" s="7">
        <v>3</v>
      </c>
      <c r="D589" s="7">
        <v>4</v>
      </c>
      <c r="E589" s="7">
        <v>6</v>
      </c>
      <c r="F589" s="7">
        <v>8</v>
      </c>
      <c r="G589" s="7">
        <v>9</v>
      </c>
      <c r="H589" s="7">
        <v>10</v>
      </c>
      <c r="I589" s="7">
        <v>12</v>
      </c>
      <c r="J589" s="7">
        <v>13</v>
      </c>
      <c r="K589" s="7">
        <v>20</v>
      </c>
      <c r="L589" s="7">
        <v>21</v>
      </c>
      <c r="M589" s="7">
        <v>22</v>
      </c>
      <c r="N589" s="7">
        <v>23</v>
      </c>
      <c r="O589" s="7">
        <v>24</v>
      </c>
      <c r="P589" s="7">
        <v>25</v>
      </c>
    </row>
    <row r="590" spans="1:16" x14ac:dyDescent="0.25">
      <c r="A590" s="8">
        <v>590</v>
      </c>
      <c r="B590" s="7">
        <v>1</v>
      </c>
      <c r="C590" s="7">
        <v>3</v>
      </c>
      <c r="D590" s="7">
        <v>4</v>
      </c>
      <c r="E590" s="7">
        <v>6</v>
      </c>
      <c r="F590" s="7">
        <v>9</v>
      </c>
      <c r="G590" s="7">
        <v>10</v>
      </c>
      <c r="H590" s="7">
        <v>11</v>
      </c>
      <c r="I590" s="7">
        <v>13</v>
      </c>
      <c r="J590" s="7">
        <v>14</v>
      </c>
      <c r="K590" s="7">
        <v>15</v>
      </c>
      <c r="L590" s="7">
        <v>16</v>
      </c>
      <c r="M590" s="7">
        <v>18</v>
      </c>
      <c r="N590" s="7">
        <v>19</v>
      </c>
      <c r="O590" s="7">
        <v>20</v>
      </c>
      <c r="P590" s="7">
        <v>21</v>
      </c>
    </row>
    <row r="591" spans="1:16" x14ac:dyDescent="0.25">
      <c r="A591" s="8">
        <v>591</v>
      </c>
      <c r="B591" s="7">
        <v>1</v>
      </c>
      <c r="C591" s="7">
        <v>2</v>
      </c>
      <c r="D591" s="7">
        <v>4</v>
      </c>
      <c r="E591" s="7">
        <v>7</v>
      </c>
      <c r="F591" s="7">
        <v>8</v>
      </c>
      <c r="G591" s="7">
        <v>10</v>
      </c>
      <c r="H591" s="7">
        <v>11</v>
      </c>
      <c r="I591" s="7">
        <v>14</v>
      </c>
      <c r="J591" s="7">
        <v>15</v>
      </c>
      <c r="K591" s="7">
        <v>16</v>
      </c>
      <c r="L591" s="7">
        <v>17</v>
      </c>
      <c r="M591" s="7">
        <v>19</v>
      </c>
      <c r="N591" s="7">
        <v>20</v>
      </c>
      <c r="O591" s="7">
        <v>21</v>
      </c>
      <c r="P591" s="7">
        <v>23</v>
      </c>
    </row>
    <row r="592" spans="1:16" x14ac:dyDescent="0.25">
      <c r="A592" s="8">
        <v>592</v>
      </c>
      <c r="B592" s="7">
        <v>1</v>
      </c>
      <c r="C592" s="7">
        <v>3</v>
      </c>
      <c r="D592" s="7">
        <v>5</v>
      </c>
      <c r="E592" s="7">
        <v>6</v>
      </c>
      <c r="F592" s="7">
        <v>8</v>
      </c>
      <c r="G592" s="7">
        <v>9</v>
      </c>
      <c r="H592" s="7">
        <v>10</v>
      </c>
      <c r="I592" s="7">
        <v>14</v>
      </c>
      <c r="J592" s="7">
        <v>15</v>
      </c>
      <c r="K592" s="7">
        <v>16</v>
      </c>
      <c r="L592" s="7">
        <v>17</v>
      </c>
      <c r="M592" s="7">
        <v>18</v>
      </c>
      <c r="N592" s="7">
        <v>19</v>
      </c>
      <c r="O592" s="7">
        <v>20</v>
      </c>
      <c r="P592" s="7">
        <v>22</v>
      </c>
    </row>
    <row r="593" spans="1:16" x14ac:dyDescent="0.25">
      <c r="A593" s="8">
        <v>593</v>
      </c>
      <c r="B593" s="7">
        <v>1</v>
      </c>
      <c r="C593" s="7">
        <v>3</v>
      </c>
      <c r="D593" s="7">
        <v>4</v>
      </c>
      <c r="E593" s="7">
        <v>5</v>
      </c>
      <c r="F593" s="7">
        <v>6</v>
      </c>
      <c r="G593" s="7">
        <v>9</v>
      </c>
      <c r="H593" s="7">
        <v>10</v>
      </c>
      <c r="I593" s="7">
        <v>11</v>
      </c>
      <c r="J593" s="7">
        <v>13</v>
      </c>
      <c r="K593" s="7">
        <v>14</v>
      </c>
      <c r="L593" s="7">
        <v>15</v>
      </c>
      <c r="M593" s="7">
        <v>20</v>
      </c>
      <c r="N593" s="7">
        <v>23</v>
      </c>
      <c r="O593" s="7">
        <v>24</v>
      </c>
      <c r="P593" s="7">
        <v>25</v>
      </c>
    </row>
    <row r="594" spans="1:16" x14ac:dyDescent="0.25">
      <c r="A594" s="8">
        <v>594</v>
      </c>
      <c r="B594" s="7">
        <v>2</v>
      </c>
      <c r="C594" s="7">
        <v>3</v>
      </c>
      <c r="D594" s="7">
        <v>6</v>
      </c>
      <c r="E594" s="7">
        <v>7</v>
      </c>
      <c r="F594" s="7">
        <v>9</v>
      </c>
      <c r="G594" s="7">
        <v>10</v>
      </c>
      <c r="H594" s="7">
        <v>11</v>
      </c>
      <c r="I594" s="7">
        <v>13</v>
      </c>
      <c r="J594" s="7">
        <v>14</v>
      </c>
      <c r="K594" s="7">
        <v>15</v>
      </c>
      <c r="L594" s="7">
        <v>16</v>
      </c>
      <c r="M594" s="7">
        <v>18</v>
      </c>
      <c r="N594" s="7">
        <v>20</v>
      </c>
      <c r="O594" s="7">
        <v>23</v>
      </c>
      <c r="P594" s="7">
        <v>25</v>
      </c>
    </row>
    <row r="595" spans="1:16" x14ac:dyDescent="0.25">
      <c r="A595" s="8">
        <v>595</v>
      </c>
      <c r="B595" s="7">
        <v>1</v>
      </c>
      <c r="C595" s="7">
        <v>5</v>
      </c>
      <c r="D595" s="7">
        <v>6</v>
      </c>
      <c r="E595" s="7">
        <v>7</v>
      </c>
      <c r="F595" s="7">
        <v>8</v>
      </c>
      <c r="G595" s="7">
        <v>9</v>
      </c>
      <c r="H595" s="7">
        <v>10</v>
      </c>
      <c r="I595" s="7">
        <v>11</v>
      </c>
      <c r="J595" s="7">
        <v>12</v>
      </c>
      <c r="K595" s="7">
        <v>15</v>
      </c>
      <c r="L595" s="7">
        <v>17</v>
      </c>
      <c r="M595" s="7">
        <v>19</v>
      </c>
      <c r="N595" s="7">
        <v>21</v>
      </c>
      <c r="O595" s="7">
        <v>24</v>
      </c>
      <c r="P595" s="7">
        <v>25</v>
      </c>
    </row>
    <row r="596" spans="1:16" x14ac:dyDescent="0.25">
      <c r="A596" s="8">
        <v>596</v>
      </c>
      <c r="B596" s="7">
        <v>2</v>
      </c>
      <c r="C596" s="7">
        <v>3</v>
      </c>
      <c r="D596" s="7">
        <v>7</v>
      </c>
      <c r="E596" s="7">
        <v>8</v>
      </c>
      <c r="F596" s="7">
        <v>9</v>
      </c>
      <c r="G596" s="7">
        <v>10</v>
      </c>
      <c r="H596" s="7">
        <v>11</v>
      </c>
      <c r="I596" s="7">
        <v>12</v>
      </c>
      <c r="J596" s="7">
        <v>17</v>
      </c>
      <c r="K596" s="7">
        <v>18</v>
      </c>
      <c r="L596" s="7">
        <v>19</v>
      </c>
      <c r="M596" s="7">
        <v>20</v>
      </c>
      <c r="N596" s="7">
        <v>22</v>
      </c>
      <c r="O596" s="7">
        <v>23</v>
      </c>
      <c r="P596" s="7">
        <v>25</v>
      </c>
    </row>
    <row r="597" spans="1:16" x14ac:dyDescent="0.25">
      <c r="A597" s="8">
        <v>597</v>
      </c>
      <c r="B597" s="7">
        <v>1</v>
      </c>
      <c r="C597" s="7">
        <v>2</v>
      </c>
      <c r="D597" s="7">
        <v>3</v>
      </c>
      <c r="E597" s="7">
        <v>5</v>
      </c>
      <c r="F597" s="7">
        <v>8</v>
      </c>
      <c r="G597" s="7">
        <v>9</v>
      </c>
      <c r="H597" s="7">
        <v>10</v>
      </c>
      <c r="I597" s="7">
        <v>11</v>
      </c>
      <c r="J597" s="7">
        <v>14</v>
      </c>
      <c r="K597" s="7">
        <v>16</v>
      </c>
      <c r="L597" s="7">
        <v>17</v>
      </c>
      <c r="M597" s="7">
        <v>18</v>
      </c>
      <c r="N597" s="7">
        <v>22</v>
      </c>
      <c r="O597" s="7">
        <v>24</v>
      </c>
      <c r="P597" s="7">
        <v>25</v>
      </c>
    </row>
    <row r="598" spans="1:16" x14ac:dyDescent="0.25">
      <c r="A598" s="8">
        <v>598</v>
      </c>
      <c r="B598" s="7">
        <v>1</v>
      </c>
      <c r="C598" s="7">
        <v>3</v>
      </c>
      <c r="D598" s="7">
        <v>4</v>
      </c>
      <c r="E598" s="7">
        <v>5</v>
      </c>
      <c r="F598" s="7">
        <v>7</v>
      </c>
      <c r="G598" s="7">
        <v>11</v>
      </c>
      <c r="H598" s="7">
        <v>12</v>
      </c>
      <c r="I598" s="7">
        <v>14</v>
      </c>
      <c r="J598" s="7">
        <v>15</v>
      </c>
      <c r="K598" s="7">
        <v>18</v>
      </c>
      <c r="L598" s="7">
        <v>19</v>
      </c>
      <c r="M598" s="7">
        <v>20</v>
      </c>
      <c r="N598" s="7">
        <v>21</v>
      </c>
      <c r="O598" s="7">
        <v>22</v>
      </c>
      <c r="P598" s="7">
        <v>25</v>
      </c>
    </row>
    <row r="599" spans="1:16" x14ac:dyDescent="0.25">
      <c r="A599" s="8">
        <v>599</v>
      </c>
      <c r="B599" s="7">
        <v>2</v>
      </c>
      <c r="C599" s="7">
        <v>4</v>
      </c>
      <c r="D599" s="7">
        <v>5</v>
      </c>
      <c r="E599" s="7">
        <v>6</v>
      </c>
      <c r="F599" s="7">
        <v>7</v>
      </c>
      <c r="G599" s="7">
        <v>9</v>
      </c>
      <c r="H599" s="7">
        <v>12</v>
      </c>
      <c r="I599" s="7">
        <v>13</v>
      </c>
      <c r="J599" s="7">
        <v>16</v>
      </c>
      <c r="K599" s="7">
        <v>18</v>
      </c>
      <c r="L599" s="7">
        <v>20</v>
      </c>
      <c r="M599" s="7">
        <v>21</v>
      </c>
      <c r="N599" s="7">
        <v>22</v>
      </c>
      <c r="O599" s="7">
        <v>23</v>
      </c>
      <c r="P599" s="7">
        <v>24</v>
      </c>
    </row>
    <row r="600" spans="1:16" x14ac:dyDescent="0.25">
      <c r="A600" s="8">
        <v>600</v>
      </c>
      <c r="B600" s="7">
        <v>1</v>
      </c>
      <c r="C600" s="7">
        <v>3</v>
      </c>
      <c r="D600" s="7">
        <v>5</v>
      </c>
      <c r="E600" s="7">
        <v>6</v>
      </c>
      <c r="F600" s="7">
        <v>8</v>
      </c>
      <c r="G600" s="7">
        <v>9</v>
      </c>
      <c r="H600" s="7">
        <v>10</v>
      </c>
      <c r="I600" s="7">
        <v>11</v>
      </c>
      <c r="J600" s="7">
        <v>16</v>
      </c>
      <c r="K600" s="7">
        <v>17</v>
      </c>
      <c r="L600" s="7">
        <v>18</v>
      </c>
      <c r="M600" s="7">
        <v>19</v>
      </c>
      <c r="N600" s="7">
        <v>22</v>
      </c>
      <c r="O600" s="7">
        <v>23</v>
      </c>
      <c r="P600" s="7">
        <v>25</v>
      </c>
    </row>
    <row r="601" spans="1:16" x14ac:dyDescent="0.25">
      <c r="A601" s="8">
        <v>601</v>
      </c>
      <c r="B601" s="7">
        <v>1</v>
      </c>
      <c r="C601" s="7">
        <v>3</v>
      </c>
      <c r="D601" s="7">
        <v>5</v>
      </c>
      <c r="E601" s="7">
        <v>6</v>
      </c>
      <c r="F601" s="7">
        <v>7</v>
      </c>
      <c r="G601" s="7">
        <v>9</v>
      </c>
      <c r="H601" s="7">
        <v>10</v>
      </c>
      <c r="I601" s="7">
        <v>11</v>
      </c>
      <c r="J601" s="7">
        <v>12</v>
      </c>
      <c r="K601" s="7">
        <v>13</v>
      </c>
      <c r="L601" s="7">
        <v>14</v>
      </c>
      <c r="M601" s="7">
        <v>16</v>
      </c>
      <c r="N601" s="7">
        <v>19</v>
      </c>
      <c r="O601" s="7">
        <v>20</v>
      </c>
      <c r="P601" s="7">
        <v>25</v>
      </c>
    </row>
    <row r="602" spans="1:16" x14ac:dyDescent="0.25">
      <c r="A602" s="8">
        <v>602</v>
      </c>
      <c r="B602" s="7">
        <v>1</v>
      </c>
      <c r="C602" s="7">
        <v>2</v>
      </c>
      <c r="D602" s="7">
        <v>5</v>
      </c>
      <c r="E602" s="7">
        <v>6</v>
      </c>
      <c r="F602" s="7">
        <v>7</v>
      </c>
      <c r="G602" s="7">
        <v>8</v>
      </c>
      <c r="H602" s="7">
        <v>9</v>
      </c>
      <c r="I602" s="7">
        <v>10</v>
      </c>
      <c r="J602" s="7">
        <v>11</v>
      </c>
      <c r="K602" s="7">
        <v>12</v>
      </c>
      <c r="L602" s="7">
        <v>13</v>
      </c>
      <c r="M602" s="7">
        <v>18</v>
      </c>
      <c r="N602" s="7">
        <v>22</v>
      </c>
      <c r="O602" s="7">
        <v>23</v>
      </c>
      <c r="P602" s="7">
        <v>25</v>
      </c>
    </row>
    <row r="603" spans="1:16" x14ac:dyDescent="0.25">
      <c r="A603" s="8">
        <v>603</v>
      </c>
      <c r="B603" s="7">
        <v>2</v>
      </c>
      <c r="C603" s="7">
        <v>4</v>
      </c>
      <c r="D603" s="7">
        <v>5</v>
      </c>
      <c r="E603" s="7">
        <v>6</v>
      </c>
      <c r="F603" s="7">
        <v>8</v>
      </c>
      <c r="G603" s="7">
        <v>10</v>
      </c>
      <c r="H603" s="7">
        <v>12</v>
      </c>
      <c r="I603" s="7">
        <v>13</v>
      </c>
      <c r="J603" s="7">
        <v>15</v>
      </c>
      <c r="K603" s="7">
        <v>16</v>
      </c>
      <c r="L603" s="7">
        <v>19</v>
      </c>
      <c r="M603" s="7">
        <v>20</v>
      </c>
      <c r="N603" s="7">
        <v>21</v>
      </c>
      <c r="O603" s="7">
        <v>22</v>
      </c>
      <c r="P603" s="7">
        <v>23</v>
      </c>
    </row>
    <row r="604" spans="1:16" x14ac:dyDescent="0.25">
      <c r="A604" s="8">
        <v>604</v>
      </c>
      <c r="B604" s="7">
        <v>1</v>
      </c>
      <c r="C604" s="7">
        <v>2</v>
      </c>
      <c r="D604" s="7">
        <v>6</v>
      </c>
      <c r="E604" s="7">
        <v>7</v>
      </c>
      <c r="F604" s="7">
        <v>9</v>
      </c>
      <c r="G604" s="7">
        <v>12</v>
      </c>
      <c r="H604" s="7">
        <v>13</v>
      </c>
      <c r="I604" s="7">
        <v>14</v>
      </c>
      <c r="J604" s="7">
        <v>15</v>
      </c>
      <c r="K604" s="7">
        <v>18</v>
      </c>
      <c r="L604" s="7">
        <v>19</v>
      </c>
      <c r="M604" s="7">
        <v>20</v>
      </c>
      <c r="N604" s="7">
        <v>22</v>
      </c>
      <c r="O604" s="7">
        <v>24</v>
      </c>
      <c r="P604" s="7">
        <v>25</v>
      </c>
    </row>
    <row r="605" spans="1:16" x14ac:dyDescent="0.25">
      <c r="A605" s="8">
        <v>605</v>
      </c>
      <c r="B605" s="7">
        <v>2</v>
      </c>
      <c r="C605" s="7">
        <v>3</v>
      </c>
      <c r="D605" s="7">
        <v>4</v>
      </c>
      <c r="E605" s="7">
        <v>5</v>
      </c>
      <c r="F605" s="7">
        <v>7</v>
      </c>
      <c r="G605" s="7">
        <v>10</v>
      </c>
      <c r="H605" s="7">
        <v>11</v>
      </c>
      <c r="I605" s="7">
        <v>13</v>
      </c>
      <c r="J605" s="7">
        <v>14</v>
      </c>
      <c r="K605" s="7">
        <v>16</v>
      </c>
      <c r="L605" s="7">
        <v>17</v>
      </c>
      <c r="M605" s="7">
        <v>18</v>
      </c>
      <c r="N605" s="7">
        <v>21</v>
      </c>
      <c r="O605" s="7">
        <v>23</v>
      </c>
      <c r="P605" s="7">
        <v>25</v>
      </c>
    </row>
    <row r="606" spans="1:16" x14ac:dyDescent="0.25">
      <c r="A606" s="8">
        <v>606</v>
      </c>
      <c r="B606" s="7">
        <v>2</v>
      </c>
      <c r="C606" s="7">
        <v>3</v>
      </c>
      <c r="D606" s="7">
        <v>6</v>
      </c>
      <c r="E606" s="7">
        <v>7</v>
      </c>
      <c r="F606" s="7">
        <v>8</v>
      </c>
      <c r="G606" s="7">
        <v>10</v>
      </c>
      <c r="H606" s="7">
        <v>12</v>
      </c>
      <c r="I606" s="7">
        <v>14</v>
      </c>
      <c r="J606" s="7">
        <v>15</v>
      </c>
      <c r="K606" s="7">
        <v>16</v>
      </c>
      <c r="L606" s="7">
        <v>18</v>
      </c>
      <c r="M606" s="7">
        <v>22</v>
      </c>
      <c r="N606" s="7">
        <v>23</v>
      </c>
      <c r="O606" s="7">
        <v>24</v>
      </c>
      <c r="P606" s="7">
        <v>25</v>
      </c>
    </row>
    <row r="607" spans="1:16" x14ac:dyDescent="0.25">
      <c r="A607" s="8">
        <v>607</v>
      </c>
      <c r="B607" s="7">
        <v>3</v>
      </c>
      <c r="C607" s="7">
        <v>5</v>
      </c>
      <c r="D607" s="7">
        <v>7</v>
      </c>
      <c r="E607" s="7">
        <v>9</v>
      </c>
      <c r="F607" s="7">
        <v>12</v>
      </c>
      <c r="G607" s="7">
        <v>15</v>
      </c>
      <c r="H607" s="7">
        <v>16</v>
      </c>
      <c r="I607" s="7">
        <v>17</v>
      </c>
      <c r="J607" s="7">
        <v>18</v>
      </c>
      <c r="K607" s="7">
        <v>19</v>
      </c>
      <c r="L607" s="7">
        <v>20</v>
      </c>
      <c r="M607" s="7">
        <v>21</v>
      </c>
      <c r="N607" s="7">
        <v>22</v>
      </c>
      <c r="O607" s="7">
        <v>24</v>
      </c>
      <c r="P607" s="7">
        <v>25</v>
      </c>
    </row>
    <row r="608" spans="1:16" x14ac:dyDescent="0.25">
      <c r="A608" s="8">
        <v>608</v>
      </c>
      <c r="B608" s="7">
        <v>1</v>
      </c>
      <c r="C608" s="7">
        <v>2</v>
      </c>
      <c r="D608" s="7">
        <v>3</v>
      </c>
      <c r="E608" s="7">
        <v>5</v>
      </c>
      <c r="F608" s="7">
        <v>7</v>
      </c>
      <c r="G608" s="7">
        <v>8</v>
      </c>
      <c r="H608" s="7">
        <v>10</v>
      </c>
      <c r="I608" s="7">
        <v>13</v>
      </c>
      <c r="J608" s="7">
        <v>14</v>
      </c>
      <c r="K608" s="7">
        <v>16</v>
      </c>
      <c r="L608" s="7">
        <v>17</v>
      </c>
      <c r="M608" s="7">
        <v>18</v>
      </c>
      <c r="N608" s="7">
        <v>19</v>
      </c>
      <c r="O608" s="7">
        <v>23</v>
      </c>
      <c r="P608" s="7">
        <v>25</v>
      </c>
    </row>
    <row r="609" spans="1:16" x14ac:dyDescent="0.25">
      <c r="A609" s="8">
        <v>609</v>
      </c>
      <c r="B609" s="7">
        <v>1</v>
      </c>
      <c r="C609" s="7">
        <v>2</v>
      </c>
      <c r="D609" s="7">
        <v>4</v>
      </c>
      <c r="E609" s="7">
        <v>7</v>
      </c>
      <c r="F609" s="7">
        <v>9</v>
      </c>
      <c r="G609" s="7">
        <v>10</v>
      </c>
      <c r="H609" s="7">
        <v>11</v>
      </c>
      <c r="I609" s="7">
        <v>12</v>
      </c>
      <c r="J609" s="7">
        <v>14</v>
      </c>
      <c r="K609" s="7">
        <v>15</v>
      </c>
      <c r="L609" s="7">
        <v>16</v>
      </c>
      <c r="M609" s="7">
        <v>19</v>
      </c>
      <c r="N609" s="7">
        <v>20</v>
      </c>
      <c r="O609" s="7">
        <v>23</v>
      </c>
      <c r="P609" s="7">
        <v>25</v>
      </c>
    </row>
    <row r="610" spans="1:16" x14ac:dyDescent="0.25">
      <c r="A610" s="8">
        <v>610</v>
      </c>
      <c r="B610" s="7">
        <v>1</v>
      </c>
      <c r="C610" s="7">
        <v>2</v>
      </c>
      <c r="D610" s="7">
        <v>4</v>
      </c>
      <c r="E610" s="7">
        <v>6</v>
      </c>
      <c r="F610" s="7">
        <v>7</v>
      </c>
      <c r="G610" s="7">
        <v>8</v>
      </c>
      <c r="H610" s="7">
        <v>10</v>
      </c>
      <c r="I610" s="7">
        <v>12</v>
      </c>
      <c r="J610" s="7">
        <v>13</v>
      </c>
      <c r="K610" s="7">
        <v>14</v>
      </c>
      <c r="L610" s="7">
        <v>15</v>
      </c>
      <c r="M610" s="7">
        <v>16</v>
      </c>
      <c r="N610" s="7">
        <v>21</v>
      </c>
      <c r="O610" s="7">
        <v>22</v>
      </c>
      <c r="P610" s="7">
        <v>25</v>
      </c>
    </row>
    <row r="611" spans="1:16" x14ac:dyDescent="0.25">
      <c r="A611" s="8">
        <v>611</v>
      </c>
      <c r="B611" s="7">
        <v>2</v>
      </c>
      <c r="C611" s="7">
        <v>3</v>
      </c>
      <c r="D611" s="7">
        <v>4</v>
      </c>
      <c r="E611" s="7">
        <v>5</v>
      </c>
      <c r="F611" s="7">
        <v>6</v>
      </c>
      <c r="G611" s="7">
        <v>8</v>
      </c>
      <c r="H611" s="7">
        <v>9</v>
      </c>
      <c r="I611" s="7">
        <v>13</v>
      </c>
      <c r="J611" s="7">
        <v>14</v>
      </c>
      <c r="K611" s="7">
        <v>16</v>
      </c>
      <c r="L611" s="7">
        <v>18</v>
      </c>
      <c r="M611" s="7">
        <v>19</v>
      </c>
      <c r="N611" s="7">
        <v>20</v>
      </c>
      <c r="O611" s="7">
        <v>21</v>
      </c>
      <c r="P611" s="7">
        <v>23</v>
      </c>
    </row>
    <row r="612" spans="1:16" x14ac:dyDescent="0.25">
      <c r="A612" s="8">
        <v>612</v>
      </c>
      <c r="B612" s="7">
        <v>1</v>
      </c>
      <c r="C612" s="7">
        <v>2</v>
      </c>
      <c r="D612" s="7">
        <v>3</v>
      </c>
      <c r="E612" s="7">
        <v>6</v>
      </c>
      <c r="F612" s="7">
        <v>7</v>
      </c>
      <c r="G612" s="7">
        <v>9</v>
      </c>
      <c r="H612" s="7">
        <v>10</v>
      </c>
      <c r="I612" s="7">
        <v>13</v>
      </c>
      <c r="J612" s="7">
        <v>15</v>
      </c>
      <c r="K612" s="7">
        <v>16</v>
      </c>
      <c r="L612" s="7">
        <v>17</v>
      </c>
      <c r="M612" s="7">
        <v>18</v>
      </c>
      <c r="N612" s="7">
        <v>19</v>
      </c>
      <c r="O612" s="7">
        <v>23</v>
      </c>
      <c r="P612" s="7">
        <v>25</v>
      </c>
    </row>
    <row r="613" spans="1:16" x14ac:dyDescent="0.25">
      <c r="A613" s="8">
        <v>613</v>
      </c>
      <c r="B613" s="7">
        <v>2</v>
      </c>
      <c r="C613" s="7">
        <v>5</v>
      </c>
      <c r="D613" s="7">
        <v>6</v>
      </c>
      <c r="E613" s="7">
        <v>7</v>
      </c>
      <c r="F613" s="7">
        <v>10</v>
      </c>
      <c r="G613" s="7">
        <v>11</v>
      </c>
      <c r="H613" s="7">
        <v>12</v>
      </c>
      <c r="I613" s="7">
        <v>13</v>
      </c>
      <c r="J613" s="7">
        <v>14</v>
      </c>
      <c r="K613" s="7">
        <v>16</v>
      </c>
      <c r="L613" s="7">
        <v>17</v>
      </c>
      <c r="M613" s="7">
        <v>20</v>
      </c>
      <c r="N613" s="7">
        <v>22</v>
      </c>
      <c r="O613" s="7">
        <v>23</v>
      </c>
      <c r="P613" s="7">
        <v>25</v>
      </c>
    </row>
    <row r="614" spans="1:16" x14ac:dyDescent="0.25">
      <c r="A614" s="8">
        <v>614</v>
      </c>
      <c r="B614" s="7">
        <v>1</v>
      </c>
      <c r="C614" s="7">
        <v>5</v>
      </c>
      <c r="D614" s="7">
        <v>6</v>
      </c>
      <c r="E614" s="7">
        <v>7</v>
      </c>
      <c r="F614" s="7">
        <v>9</v>
      </c>
      <c r="G614" s="7">
        <v>11</v>
      </c>
      <c r="H614" s="7">
        <v>12</v>
      </c>
      <c r="I614" s="7">
        <v>13</v>
      </c>
      <c r="J614" s="7">
        <v>16</v>
      </c>
      <c r="K614" s="7">
        <v>17</v>
      </c>
      <c r="L614" s="7">
        <v>18</v>
      </c>
      <c r="M614" s="7">
        <v>19</v>
      </c>
      <c r="N614" s="7">
        <v>20</v>
      </c>
      <c r="O614" s="7">
        <v>22</v>
      </c>
      <c r="P614" s="7">
        <v>23</v>
      </c>
    </row>
    <row r="615" spans="1:16" x14ac:dyDescent="0.25">
      <c r="A615" s="8">
        <v>615</v>
      </c>
      <c r="B615" s="7">
        <v>1</v>
      </c>
      <c r="C615" s="7">
        <v>2</v>
      </c>
      <c r="D615" s="7">
        <v>4</v>
      </c>
      <c r="E615" s="7">
        <v>7</v>
      </c>
      <c r="F615" s="7">
        <v>8</v>
      </c>
      <c r="G615" s="7">
        <v>11</v>
      </c>
      <c r="H615" s="7">
        <v>12</v>
      </c>
      <c r="I615" s="7">
        <v>17</v>
      </c>
      <c r="J615" s="7">
        <v>19</v>
      </c>
      <c r="K615" s="7">
        <v>20</v>
      </c>
      <c r="L615" s="7">
        <v>21</v>
      </c>
      <c r="M615" s="7">
        <v>22</v>
      </c>
      <c r="N615" s="7">
        <v>23</v>
      </c>
      <c r="O615" s="7">
        <v>24</v>
      </c>
      <c r="P615" s="7">
        <v>25</v>
      </c>
    </row>
    <row r="616" spans="1:16" x14ac:dyDescent="0.25">
      <c r="A616" s="8">
        <v>616</v>
      </c>
      <c r="B616" s="7">
        <v>1</v>
      </c>
      <c r="C616" s="7">
        <v>2</v>
      </c>
      <c r="D616" s="7">
        <v>6</v>
      </c>
      <c r="E616" s="7">
        <v>9</v>
      </c>
      <c r="F616" s="7">
        <v>10</v>
      </c>
      <c r="G616" s="7">
        <v>12</v>
      </c>
      <c r="H616" s="7">
        <v>15</v>
      </c>
      <c r="I616" s="7">
        <v>16</v>
      </c>
      <c r="J616" s="7">
        <v>17</v>
      </c>
      <c r="K616" s="7">
        <v>18</v>
      </c>
      <c r="L616" s="7">
        <v>19</v>
      </c>
      <c r="M616" s="7">
        <v>21</v>
      </c>
      <c r="N616" s="7">
        <v>22</v>
      </c>
      <c r="O616" s="7">
        <v>24</v>
      </c>
      <c r="P616" s="7">
        <v>25</v>
      </c>
    </row>
    <row r="617" spans="1:16" x14ac:dyDescent="0.25">
      <c r="A617" s="8">
        <v>617</v>
      </c>
      <c r="B617" s="7">
        <v>1</v>
      </c>
      <c r="C617" s="7">
        <v>2</v>
      </c>
      <c r="D617" s="7">
        <v>3</v>
      </c>
      <c r="E617" s="7">
        <v>4</v>
      </c>
      <c r="F617" s="7">
        <v>5</v>
      </c>
      <c r="G617" s="7">
        <v>7</v>
      </c>
      <c r="H617" s="7">
        <v>10</v>
      </c>
      <c r="I617" s="7">
        <v>14</v>
      </c>
      <c r="J617" s="7">
        <v>15</v>
      </c>
      <c r="K617" s="7">
        <v>16</v>
      </c>
      <c r="L617" s="7">
        <v>19</v>
      </c>
      <c r="M617" s="7">
        <v>21</v>
      </c>
      <c r="N617" s="7">
        <v>22</v>
      </c>
      <c r="O617" s="7">
        <v>24</v>
      </c>
      <c r="P617" s="7">
        <v>25</v>
      </c>
    </row>
    <row r="618" spans="1:16" x14ac:dyDescent="0.25">
      <c r="A618" s="8">
        <v>618</v>
      </c>
      <c r="B618" s="7">
        <v>1</v>
      </c>
      <c r="C618" s="7">
        <v>2</v>
      </c>
      <c r="D618" s="7">
        <v>4</v>
      </c>
      <c r="E618" s="7">
        <v>5</v>
      </c>
      <c r="F618" s="7">
        <v>6</v>
      </c>
      <c r="G618" s="7">
        <v>7</v>
      </c>
      <c r="H618" s="7">
        <v>9</v>
      </c>
      <c r="I618" s="7">
        <v>12</v>
      </c>
      <c r="J618" s="7">
        <v>13</v>
      </c>
      <c r="K618" s="7">
        <v>17</v>
      </c>
      <c r="L618" s="7">
        <v>19</v>
      </c>
      <c r="M618" s="7">
        <v>20</v>
      </c>
      <c r="N618" s="7">
        <v>21</v>
      </c>
      <c r="O618" s="7">
        <v>22</v>
      </c>
      <c r="P618" s="7">
        <v>24</v>
      </c>
    </row>
    <row r="619" spans="1:16" x14ac:dyDescent="0.25">
      <c r="A619" s="8">
        <v>619</v>
      </c>
      <c r="B619" s="7">
        <v>1</v>
      </c>
      <c r="C619" s="7">
        <v>3</v>
      </c>
      <c r="D619" s="7">
        <v>4</v>
      </c>
      <c r="E619" s="7">
        <v>7</v>
      </c>
      <c r="F619" s="7">
        <v>8</v>
      </c>
      <c r="G619" s="7">
        <v>9</v>
      </c>
      <c r="H619" s="7">
        <v>13</v>
      </c>
      <c r="I619" s="7">
        <v>14</v>
      </c>
      <c r="J619" s="7">
        <v>17</v>
      </c>
      <c r="K619" s="7">
        <v>18</v>
      </c>
      <c r="L619" s="7">
        <v>19</v>
      </c>
      <c r="M619" s="7">
        <v>20</v>
      </c>
      <c r="N619" s="7">
        <v>21</v>
      </c>
      <c r="O619" s="7">
        <v>23</v>
      </c>
      <c r="P619" s="7">
        <v>25</v>
      </c>
    </row>
    <row r="620" spans="1:16" x14ac:dyDescent="0.25">
      <c r="A620" s="8">
        <v>620</v>
      </c>
      <c r="B620" s="7">
        <v>1</v>
      </c>
      <c r="C620" s="7">
        <v>5</v>
      </c>
      <c r="D620" s="7">
        <v>6</v>
      </c>
      <c r="E620" s="7">
        <v>7</v>
      </c>
      <c r="F620" s="7">
        <v>10</v>
      </c>
      <c r="G620" s="7">
        <v>11</v>
      </c>
      <c r="H620" s="7">
        <v>12</v>
      </c>
      <c r="I620" s="7">
        <v>14</v>
      </c>
      <c r="J620" s="7">
        <v>15</v>
      </c>
      <c r="K620" s="7">
        <v>16</v>
      </c>
      <c r="L620" s="7">
        <v>18</v>
      </c>
      <c r="M620" s="7">
        <v>19</v>
      </c>
      <c r="N620" s="7">
        <v>20</v>
      </c>
      <c r="O620" s="7">
        <v>21</v>
      </c>
      <c r="P620" s="7">
        <v>22</v>
      </c>
    </row>
    <row r="621" spans="1:16" x14ac:dyDescent="0.25">
      <c r="A621" s="8">
        <v>621</v>
      </c>
      <c r="B621" s="7">
        <v>1</v>
      </c>
      <c r="C621" s="7">
        <v>2</v>
      </c>
      <c r="D621" s="7">
        <v>3</v>
      </c>
      <c r="E621" s="7">
        <v>5</v>
      </c>
      <c r="F621" s="7">
        <v>6</v>
      </c>
      <c r="G621" s="7">
        <v>8</v>
      </c>
      <c r="H621" s="7">
        <v>9</v>
      </c>
      <c r="I621" s="7">
        <v>10</v>
      </c>
      <c r="J621" s="7">
        <v>12</v>
      </c>
      <c r="K621" s="7">
        <v>15</v>
      </c>
      <c r="L621" s="7">
        <v>16</v>
      </c>
      <c r="M621" s="7">
        <v>20</v>
      </c>
      <c r="N621" s="7">
        <v>22</v>
      </c>
      <c r="O621" s="7">
        <v>24</v>
      </c>
      <c r="P621" s="7">
        <v>25</v>
      </c>
    </row>
    <row r="622" spans="1:16" x14ac:dyDescent="0.25">
      <c r="A622" s="8">
        <v>622</v>
      </c>
      <c r="B622" s="7">
        <v>2</v>
      </c>
      <c r="C622" s="7">
        <v>3</v>
      </c>
      <c r="D622" s="7">
        <v>4</v>
      </c>
      <c r="E622" s="7">
        <v>5</v>
      </c>
      <c r="F622" s="7">
        <v>6</v>
      </c>
      <c r="G622" s="7">
        <v>7</v>
      </c>
      <c r="H622" s="7">
        <v>9</v>
      </c>
      <c r="I622" s="7">
        <v>10</v>
      </c>
      <c r="J622" s="7">
        <v>11</v>
      </c>
      <c r="K622" s="7">
        <v>12</v>
      </c>
      <c r="L622" s="7">
        <v>13</v>
      </c>
      <c r="M622" s="7">
        <v>15</v>
      </c>
      <c r="N622" s="7">
        <v>17</v>
      </c>
      <c r="O622" s="7">
        <v>18</v>
      </c>
      <c r="P622" s="7">
        <v>21</v>
      </c>
    </row>
    <row r="623" spans="1:16" x14ac:dyDescent="0.25">
      <c r="A623" s="8">
        <v>623</v>
      </c>
      <c r="B623" s="7">
        <v>1</v>
      </c>
      <c r="C623" s="7">
        <v>2</v>
      </c>
      <c r="D623" s="7">
        <v>3</v>
      </c>
      <c r="E623" s="7">
        <v>4</v>
      </c>
      <c r="F623" s="7">
        <v>5</v>
      </c>
      <c r="G623" s="7">
        <v>8</v>
      </c>
      <c r="H623" s="7">
        <v>9</v>
      </c>
      <c r="I623" s="7">
        <v>10</v>
      </c>
      <c r="J623" s="7">
        <v>11</v>
      </c>
      <c r="K623" s="7">
        <v>12</v>
      </c>
      <c r="L623" s="7">
        <v>15</v>
      </c>
      <c r="M623" s="7">
        <v>20</v>
      </c>
      <c r="N623" s="7">
        <v>22</v>
      </c>
      <c r="O623" s="7">
        <v>23</v>
      </c>
      <c r="P623" s="7">
        <v>25</v>
      </c>
    </row>
    <row r="624" spans="1:16" x14ac:dyDescent="0.25">
      <c r="A624" s="8">
        <v>624</v>
      </c>
      <c r="B624" s="7">
        <v>1</v>
      </c>
      <c r="C624" s="7">
        <v>2</v>
      </c>
      <c r="D624" s="7">
        <v>4</v>
      </c>
      <c r="E624" s="7">
        <v>5</v>
      </c>
      <c r="F624" s="7">
        <v>6</v>
      </c>
      <c r="G624" s="7">
        <v>7</v>
      </c>
      <c r="H624" s="7">
        <v>9</v>
      </c>
      <c r="I624" s="7">
        <v>11</v>
      </c>
      <c r="J624" s="7">
        <v>12</v>
      </c>
      <c r="K624" s="7">
        <v>16</v>
      </c>
      <c r="L624" s="7">
        <v>17</v>
      </c>
      <c r="M624" s="7">
        <v>18</v>
      </c>
      <c r="N624" s="7">
        <v>20</v>
      </c>
      <c r="O624" s="7">
        <v>21</v>
      </c>
      <c r="P624" s="7">
        <v>24</v>
      </c>
    </row>
    <row r="625" spans="1:16" x14ac:dyDescent="0.25">
      <c r="A625" s="8">
        <v>625</v>
      </c>
      <c r="B625" s="7">
        <v>1</v>
      </c>
      <c r="C625" s="7">
        <v>2</v>
      </c>
      <c r="D625" s="7">
        <v>3</v>
      </c>
      <c r="E625" s="7">
        <v>6</v>
      </c>
      <c r="F625" s="7">
        <v>8</v>
      </c>
      <c r="G625" s="7">
        <v>10</v>
      </c>
      <c r="H625" s="7">
        <v>11</v>
      </c>
      <c r="I625" s="7">
        <v>13</v>
      </c>
      <c r="J625" s="7">
        <v>14</v>
      </c>
      <c r="K625" s="7">
        <v>15</v>
      </c>
      <c r="L625" s="7">
        <v>16</v>
      </c>
      <c r="M625" s="7">
        <v>17</v>
      </c>
      <c r="N625" s="7">
        <v>22</v>
      </c>
      <c r="O625" s="7">
        <v>23</v>
      </c>
      <c r="P625" s="7">
        <v>24</v>
      </c>
    </row>
    <row r="626" spans="1:16" x14ac:dyDescent="0.25">
      <c r="A626" s="8">
        <v>626</v>
      </c>
      <c r="B626" s="7">
        <v>1</v>
      </c>
      <c r="C626" s="7">
        <v>2</v>
      </c>
      <c r="D626" s="7">
        <v>3</v>
      </c>
      <c r="E626" s="7">
        <v>4</v>
      </c>
      <c r="F626" s="7">
        <v>5</v>
      </c>
      <c r="G626" s="7">
        <v>7</v>
      </c>
      <c r="H626" s="7">
        <v>8</v>
      </c>
      <c r="I626" s="7">
        <v>9</v>
      </c>
      <c r="J626" s="7">
        <v>11</v>
      </c>
      <c r="K626" s="7">
        <v>13</v>
      </c>
      <c r="L626" s="7">
        <v>17</v>
      </c>
      <c r="M626" s="7">
        <v>19</v>
      </c>
      <c r="N626" s="7">
        <v>21</v>
      </c>
      <c r="O626" s="7">
        <v>23</v>
      </c>
      <c r="P626" s="7">
        <v>24</v>
      </c>
    </row>
    <row r="627" spans="1:16" x14ac:dyDescent="0.25">
      <c r="A627" s="8">
        <v>627</v>
      </c>
      <c r="B627" s="7">
        <v>1</v>
      </c>
      <c r="C627" s="7">
        <v>2</v>
      </c>
      <c r="D627" s="7">
        <v>3</v>
      </c>
      <c r="E627" s="7">
        <v>4</v>
      </c>
      <c r="F627" s="7">
        <v>6</v>
      </c>
      <c r="G627" s="7">
        <v>10</v>
      </c>
      <c r="H627" s="7">
        <v>12</v>
      </c>
      <c r="I627" s="7">
        <v>14</v>
      </c>
      <c r="J627" s="7">
        <v>15</v>
      </c>
      <c r="K627" s="7">
        <v>17</v>
      </c>
      <c r="L627" s="7">
        <v>21</v>
      </c>
      <c r="M627" s="7">
        <v>22</v>
      </c>
      <c r="N627" s="7">
        <v>23</v>
      </c>
      <c r="O627" s="7">
        <v>24</v>
      </c>
      <c r="P627" s="7">
        <v>25</v>
      </c>
    </row>
    <row r="628" spans="1:16" x14ac:dyDescent="0.25">
      <c r="A628" s="8">
        <v>628</v>
      </c>
      <c r="B628" s="7">
        <v>2</v>
      </c>
      <c r="C628" s="7">
        <v>3</v>
      </c>
      <c r="D628" s="7">
        <v>4</v>
      </c>
      <c r="E628" s="7">
        <v>7</v>
      </c>
      <c r="F628" s="7">
        <v>8</v>
      </c>
      <c r="G628" s="7">
        <v>9</v>
      </c>
      <c r="H628" s="7">
        <v>10</v>
      </c>
      <c r="I628" s="7">
        <v>11</v>
      </c>
      <c r="J628" s="7">
        <v>13</v>
      </c>
      <c r="K628" s="7">
        <v>15</v>
      </c>
      <c r="L628" s="7">
        <v>18</v>
      </c>
      <c r="M628" s="7">
        <v>19</v>
      </c>
      <c r="N628" s="7">
        <v>22</v>
      </c>
      <c r="O628" s="7">
        <v>23</v>
      </c>
      <c r="P628" s="7">
        <v>25</v>
      </c>
    </row>
    <row r="629" spans="1:16" x14ac:dyDescent="0.25">
      <c r="A629" s="8">
        <v>629</v>
      </c>
      <c r="B629" s="7">
        <v>1</v>
      </c>
      <c r="C629" s="7">
        <v>2</v>
      </c>
      <c r="D629" s="7">
        <v>4</v>
      </c>
      <c r="E629" s="7">
        <v>5</v>
      </c>
      <c r="F629" s="7">
        <v>6</v>
      </c>
      <c r="G629" s="7">
        <v>7</v>
      </c>
      <c r="H629" s="7">
        <v>9</v>
      </c>
      <c r="I629" s="7">
        <v>12</v>
      </c>
      <c r="J629" s="7">
        <v>14</v>
      </c>
      <c r="K629" s="7">
        <v>15</v>
      </c>
      <c r="L629" s="7">
        <v>17</v>
      </c>
      <c r="M629" s="7">
        <v>19</v>
      </c>
      <c r="N629" s="7">
        <v>21</v>
      </c>
      <c r="O629" s="7">
        <v>22</v>
      </c>
      <c r="P629" s="7">
        <v>25</v>
      </c>
    </row>
    <row r="630" spans="1:16" x14ac:dyDescent="0.25">
      <c r="A630" s="8">
        <v>630</v>
      </c>
      <c r="B630" s="7">
        <v>1</v>
      </c>
      <c r="C630" s="7">
        <v>2</v>
      </c>
      <c r="D630" s="7">
        <v>4</v>
      </c>
      <c r="E630" s="7">
        <v>6</v>
      </c>
      <c r="F630" s="7">
        <v>7</v>
      </c>
      <c r="G630" s="7">
        <v>12</v>
      </c>
      <c r="H630" s="7">
        <v>13</v>
      </c>
      <c r="I630" s="7">
        <v>14</v>
      </c>
      <c r="J630" s="7">
        <v>17</v>
      </c>
      <c r="K630" s="7">
        <v>18</v>
      </c>
      <c r="L630" s="7">
        <v>20</v>
      </c>
      <c r="M630" s="7">
        <v>22</v>
      </c>
      <c r="N630" s="7">
        <v>23</v>
      </c>
      <c r="O630" s="7">
        <v>24</v>
      </c>
      <c r="P630" s="7">
        <v>25</v>
      </c>
    </row>
    <row r="631" spans="1:16" x14ac:dyDescent="0.25">
      <c r="A631" s="8">
        <v>631</v>
      </c>
      <c r="B631" s="7">
        <v>2</v>
      </c>
      <c r="C631" s="7">
        <v>3</v>
      </c>
      <c r="D631" s="7">
        <v>5</v>
      </c>
      <c r="E631" s="7">
        <v>7</v>
      </c>
      <c r="F631" s="7">
        <v>8</v>
      </c>
      <c r="G631" s="7">
        <v>9</v>
      </c>
      <c r="H631" s="7">
        <v>10</v>
      </c>
      <c r="I631" s="7">
        <v>13</v>
      </c>
      <c r="J631" s="7">
        <v>14</v>
      </c>
      <c r="K631" s="7">
        <v>16</v>
      </c>
      <c r="L631" s="7">
        <v>17</v>
      </c>
      <c r="M631" s="7">
        <v>18</v>
      </c>
      <c r="N631" s="7">
        <v>19</v>
      </c>
      <c r="O631" s="7">
        <v>20</v>
      </c>
      <c r="P631" s="7">
        <v>21</v>
      </c>
    </row>
    <row r="632" spans="1:16" x14ac:dyDescent="0.25">
      <c r="A632" s="8">
        <v>632</v>
      </c>
      <c r="B632" s="7">
        <v>1</v>
      </c>
      <c r="C632" s="7">
        <v>4</v>
      </c>
      <c r="D632" s="7">
        <v>6</v>
      </c>
      <c r="E632" s="7">
        <v>8</v>
      </c>
      <c r="F632" s="7">
        <v>10</v>
      </c>
      <c r="G632" s="7">
        <v>11</v>
      </c>
      <c r="H632" s="7">
        <v>13</v>
      </c>
      <c r="I632" s="7">
        <v>14</v>
      </c>
      <c r="J632" s="7">
        <v>16</v>
      </c>
      <c r="K632" s="7">
        <v>17</v>
      </c>
      <c r="L632" s="7">
        <v>20</v>
      </c>
      <c r="M632" s="7">
        <v>21</v>
      </c>
      <c r="N632" s="7">
        <v>22</v>
      </c>
      <c r="O632" s="7">
        <v>24</v>
      </c>
      <c r="P632" s="7">
        <v>25</v>
      </c>
    </row>
    <row r="633" spans="1:16" x14ac:dyDescent="0.25">
      <c r="A633" s="8">
        <v>633</v>
      </c>
      <c r="B633" s="7">
        <v>2</v>
      </c>
      <c r="C633" s="7">
        <v>3</v>
      </c>
      <c r="D633" s="7">
        <v>6</v>
      </c>
      <c r="E633" s="7">
        <v>7</v>
      </c>
      <c r="F633" s="7">
        <v>8</v>
      </c>
      <c r="G633" s="7">
        <v>9</v>
      </c>
      <c r="H633" s="7">
        <v>10</v>
      </c>
      <c r="I633" s="7">
        <v>12</v>
      </c>
      <c r="J633" s="7">
        <v>18</v>
      </c>
      <c r="K633" s="7">
        <v>20</v>
      </c>
      <c r="L633" s="7">
        <v>21</v>
      </c>
      <c r="M633" s="7">
        <v>22</v>
      </c>
      <c r="N633" s="7">
        <v>23</v>
      </c>
      <c r="O633" s="7">
        <v>24</v>
      </c>
      <c r="P633" s="7">
        <v>25</v>
      </c>
    </row>
    <row r="634" spans="1:16" x14ac:dyDescent="0.25">
      <c r="A634" s="8">
        <v>634</v>
      </c>
      <c r="B634" s="7">
        <v>2</v>
      </c>
      <c r="C634" s="7">
        <v>3</v>
      </c>
      <c r="D634" s="7">
        <v>4</v>
      </c>
      <c r="E634" s="7">
        <v>5</v>
      </c>
      <c r="F634" s="7">
        <v>9</v>
      </c>
      <c r="G634" s="7">
        <v>10</v>
      </c>
      <c r="H634" s="7">
        <v>11</v>
      </c>
      <c r="I634" s="7">
        <v>12</v>
      </c>
      <c r="J634" s="7">
        <v>14</v>
      </c>
      <c r="K634" s="7">
        <v>15</v>
      </c>
      <c r="L634" s="7">
        <v>18</v>
      </c>
      <c r="M634" s="7">
        <v>19</v>
      </c>
      <c r="N634" s="7">
        <v>20</v>
      </c>
      <c r="O634" s="7">
        <v>21</v>
      </c>
      <c r="P634" s="7">
        <v>22</v>
      </c>
    </row>
    <row r="635" spans="1:16" x14ac:dyDescent="0.25">
      <c r="A635" s="8">
        <v>635</v>
      </c>
      <c r="B635" s="7">
        <v>1</v>
      </c>
      <c r="C635" s="7">
        <v>4</v>
      </c>
      <c r="D635" s="7">
        <v>5</v>
      </c>
      <c r="E635" s="7">
        <v>6</v>
      </c>
      <c r="F635" s="7">
        <v>7</v>
      </c>
      <c r="G635" s="7">
        <v>8</v>
      </c>
      <c r="H635" s="7">
        <v>9</v>
      </c>
      <c r="I635" s="7">
        <v>11</v>
      </c>
      <c r="J635" s="7">
        <v>12</v>
      </c>
      <c r="K635" s="7">
        <v>13</v>
      </c>
      <c r="L635" s="7">
        <v>18</v>
      </c>
      <c r="M635" s="7">
        <v>19</v>
      </c>
      <c r="N635" s="7">
        <v>20</v>
      </c>
      <c r="O635" s="7">
        <v>22</v>
      </c>
      <c r="P635" s="7">
        <v>24</v>
      </c>
    </row>
    <row r="636" spans="1:16" x14ac:dyDescent="0.25">
      <c r="A636" s="8">
        <v>636</v>
      </c>
      <c r="B636" s="7">
        <v>1</v>
      </c>
      <c r="C636" s="7">
        <v>2</v>
      </c>
      <c r="D636" s="7">
        <v>3</v>
      </c>
      <c r="E636" s="7">
        <v>4</v>
      </c>
      <c r="F636" s="7">
        <v>6</v>
      </c>
      <c r="G636" s="7">
        <v>10</v>
      </c>
      <c r="H636" s="7">
        <v>12</v>
      </c>
      <c r="I636" s="7">
        <v>13</v>
      </c>
      <c r="J636" s="7">
        <v>14</v>
      </c>
      <c r="K636" s="7">
        <v>16</v>
      </c>
      <c r="L636" s="7">
        <v>19</v>
      </c>
      <c r="M636" s="7">
        <v>20</v>
      </c>
      <c r="N636" s="7">
        <v>21</v>
      </c>
      <c r="O636" s="7">
        <v>23</v>
      </c>
      <c r="P636" s="7">
        <v>25</v>
      </c>
    </row>
    <row r="637" spans="1:16" x14ac:dyDescent="0.25">
      <c r="A637" s="8">
        <v>637</v>
      </c>
      <c r="B637" s="7">
        <v>2</v>
      </c>
      <c r="C637" s="7">
        <v>4</v>
      </c>
      <c r="D637" s="7">
        <v>6</v>
      </c>
      <c r="E637" s="7">
        <v>7</v>
      </c>
      <c r="F637" s="7">
        <v>9</v>
      </c>
      <c r="G637" s="7">
        <v>13</v>
      </c>
      <c r="H637" s="7">
        <v>16</v>
      </c>
      <c r="I637" s="7">
        <v>17</v>
      </c>
      <c r="J637" s="7">
        <v>18</v>
      </c>
      <c r="K637" s="7">
        <v>19</v>
      </c>
      <c r="L637" s="7">
        <v>20</v>
      </c>
      <c r="M637" s="7">
        <v>21</v>
      </c>
      <c r="N637" s="7">
        <v>22</v>
      </c>
      <c r="O637" s="7">
        <v>23</v>
      </c>
      <c r="P637" s="7">
        <v>25</v>
      </c>
    </row>
    <row r="638" spans="1:16" x14ac:dyDescent="0.25">
      <c r="A638" s="8">
        <v>638</v>
      </c>
      <c r="B638" s="7">
        <v>1</v>
      </c>
      <c r="C638" s="7">
        <v>2</v>
      </c>
      <c r="D638" s="7">
        <v>3</v>
      </c>
      <c r="E638" s="7">
        <v>4</v>
      </c>
      <c r="F638" s="7">
        <v>9</v>
      </c>
      <c r="G638" s="7">
        <v>11</v>
      </c>
      <c r="H638" s="7">
        <v>13</v>
      </c>
      <c r="I638" s="7">
        <v>14</v>
      </c>
      <c r="J638" s="7">
        <v>16</v>
      </c>
      <c r="K638" s="7">
        <v>18</v>
      </c>
      <c r="L638" s="7">
        <v>19</v>
      </c>
      <c r="M638" s="7">
        <v>21</v>
      </c>
      <c r="N638" s="7">
        <v>23</v>
      </c>
      <c r="O638" s="7">
        <v>24</v>
      </c>
      <c r="P638" s="7">
        <v>25</v>
      </c>
    </row>
    <row r="639" spans="1:16" x14ac:dyDescent="0.25">
      <c r="A639" s="8">
        <v>639</v>
      </c>
      <c r="B639" s="7">
        <v>1</v>
      </c>
      <c r="C639" s="7">
        <v>2</v>
      </c>
      <c r="D639" s="7">
        <v>4</v>
      </c>
      <c r="E639" s="7">
        <v>5</v>
      </c>
      <c r="F639" s="7">
        <v>6</v>
      </c>
      <c r="G639" s="7">
        <v>8</v>
      </c>
      <c r="H639" s="7">
        <v>9</v>
      </c>
      <c r="I639" s="7">
        <v>10</v>
      </c>
      <c r="J639" s="7">
        <v>12</v>
      </c>
      <c r="K639" s="7">
        <v>16</v>
      </c>
      <c r="L639" s="7">
        <v>19</v>
      </c>
      <c r="M639" s="7">
        <v>20</v>
      </c>
      <c r="N639" s="7">
        <v>21</v>
      </c>
      <c r="O639" s="7">
        <v>22</v>
      </c>
      <c r="P639" s="7">
        <v>24</v>
      </c>
    </row>
    <row r="640" spans="1:16" x14ac:dyDescent="0.25">
      <c r="A640" s="8">
        <v>640</v>
      </c>
      <c r="B640" s="7">
        <v>1</v>
      </c>
      <c r="C640" s="7">
        <v>3</v>
      </c>
      <c r="D640" s="7">
        <v>4</v>
      </c>
      <c r="E640" s="7">
        <v>5</v>
      </c>
      <c r="F640" s="7">
        <v>9</v>
      </c>
      <c r="G640" s="7">
        <v>11</v>
      </c>
      <c r="H640" s="7">
        <v>13</v>
      </c>
      <c r="I640" s="7">
        <v>14</v>
      </c>
      <c r="J640" s="7">
        <v>16</v>
      </c>
      <c r="K640" s="7">
        <v>18</v>
      </c>
      <c r="L640" s="7">
        <v>19</v>
      </c>
      <c r="M640" s="7">
        <v>20</v>
      </c>
      <c r="N640" s="7">
        <v>21</v>
      </c>
      <c r="O640" s="7">
        <v>22</v>
      </c>
      <c r="P640" s="7">
        <v>23</v>
      </c>
    </row>
    <row r="641" spans="1:16" x14ac:dyDescent="0.25">
      <c r="A641" s="8">
        <v>641</v>
      </c>
      <c r="B641" s="7">
        <v>2</v>
      </c>
      <c r="C641" s="7">
        <v>3</v>
      </c>
      <c r="D641" s="7">
        <v>6</v>
      </c>
      <c r="E641" s="7">
        <v>7</v>
      </c>
      <c r="F641" s="7">
        <v>8</v>
      </c>
      <c r="G641" s="7">
        <v>9</v>
      </c>
      <c r="H641" s="7">
        <v>11</v>
      </c>
      <c r="I641" s="7">
        <v>13</v>
      </c>
      <c r="J641" s="7">
        <v>16</v>
      </c>
      <c r="K641" s="7">
        <v>18</v>
      </c>
      <c r="L641" s="7">
        <v>19</v>
      </c>
      <c r="M641" s="7">
        <v>20</v>
      </c>
      <c r="N641" s="7">
        <v>21</v>
      </c>
      <c r="O641" s="7">
        <v>22</v>
      </c>
      <c r="P641" s="7">
        <v>24</v>
      </c>
    </row>
    <row r="642" spans="1:16" x14ac:dyDescent="0.25">
      <c r="A642" s="8">
        <v>642</v>
      </c>
      <c r="B642" s="7">
        <v>1</v>
      </c>
      <c r="C642" s="7">
        <v>2</v>
      </c>
      <c r="D642" s="7">
        <v>4</v>
      </c>
      <c r="E642" s="7">
        <v>5</v>
      </c>
      <c r="F642" s="7">
        <v>8</v>
      </c>
      <c r="G642" s="7">
        <v>10</v>
      </c>
      <c r="H642" s="7">
        <v>11</v>
      </c>
      <c r="I642" s="7">
        <v>12</v>
      </c>
      <c r="J642" s="7">
        <v>13</v>
      </c>
      <c r="K642" s="7">
        <v>18</v>
      </c>
      <c r="L642" s="7">
        <v>19</v>
      </c>
      <c r="M642" s="7">
        <v>20</v>
      </c>
      <c r="N642" s="7">
        <v>21</v>
      </c>
      <c r="O642" s="7">
        <v>22</v>
      </c>
      <c r="P642" s="7">
        <v>25</v>
      </c>
    </row>
    <row r="643" spans="1:16" x14ac:dyDescent="0.25">
      <c r="A643" s="8">
        <v>643</v>
      </c>
      <c r="B643" s="7">
        <v>1</v>
      </c>
      <c r="C643" s="7">
        <v>2</v>
      </c>
      <c r="D643" s="7">
        <v>4</v>
      </c>
      <c r="E643" s="7">
        <v>7</v>
      </c>
      <c r="F643" s="7">
        <v>8</v>
      </c>
      <c r="G643" s="7">
        <v>9</v>
      </c>
      <c r="H643" s="7">
        <v>10</v>
      </c>
      <c r="I643" s="7">
        <v>13</v>
      </c>
      <c r="J643" s="7">
        <v>16</v>
      </c>
      <c r="K643" s="7">
        <v>17</v>
      </c>
      <c r="L643" s="7">
        <v>19</v>
      </c>
      <c r="M643" s="7">
        <v>21</v>
      </c>
      <c r="N643" s="7">
        <v>22</v>
      </c>
      <c r="O643" s="7">
        <v>23</v>
      </c>
      <c r="P643" s="7">
        <v>24</v>
      </c>
    </row>
    <row r="644" spans="1:16" x14ac:dyDescent="0.25">
      <c r="A644" s="8">
        <v>644</v>
      </c>
      <c r="B644" s="7">
        <v>2</v>
      </c>
      <c r="C644" s="7">
        <v>3</v>
      </c>
      <c r="D644" s="7">
        <v>5</v>
      </c>
      <c r="E644" s="7">
        <v>6</v>
      </c>
      <c r="F644" s="7">
        <v>7</v>
      </c>
      <c r="G644" s="7">
        <v>8</v>
      </c>
      <c r="H644" s="7">
        <v>9</v>
      </c>
      <c r="I644" s="7">
        <v>12</v>
      </c>
      <c r="J644" s="7">
        <v>13</v>
      </c>
      <c r="K644" s="7">
        <v>14</v>
      </c>
      <c r="L644" s="7">
        <v>15</v>
      </c>
      <c r="M644" s="7">
        <v>18</v>
      </c>
      <c r="N644" s="7">
        <v>21</v>
      </c>
      <c r="O644" s="7">
        <v>22</v>
      </c>
      <c r="P644" s="7">
        <v>24</v>
      </c>
    </row>
    <row r="645" spans="1:16" x14ac:dyDescent="0.25">
      <c r="A645" s="8">
        <v>645</v>
      </c>
      <c r="B645" s="7">
        <v>4</v>
      </c>
      <c r="C645" s="7">
        <v>5</v>
      </c>
      <c r="D645" s="7">
        <v>8</v>
      </c>
      <c r="E645" s="7">
        <v>9</v>
      </c>
      <c r="F645" s="7">
        <v>10</v>
      </c>
      <c r="G645" s="7">
        <v>11</v>
      </c>
      <c r="H645" s="7">
        <v>13</v>
      </c>
      <c r="I645" s="7">
        <v>16</v>
      </c>
      <c r="J645" s="7">
        <v>18</v>
      </c>
      <c r="K645" s="7">
        <v>19</v>
      </c>
      <c r="L645" s="7">
        <v>20</v>
      </c>
      <c r="M645" s="7">
        <v>21</v>
      </c>
      <c r="N645" s="7">
        <v>22</v>
      </c>
      <c r="O645" s="7">
        <v>23</v>
      </c>
      <c r="P645" s="7">
        <v>25</v>
      </c>
    </row>
    <row r="646" spans="1:16" x14ac:dyDescent="0.25">
      <c r="A646" s="8">
        <v>646</v>
      </c>
      <c r="B646" s="7">
        <v>1</v>
      </c>
      <c r="C646" s="7">
        <v>3</v>
      </c>
      <c r="D646" s="7">
        <v>5</v>
      </c>
      <c r="E646" s="7">
        <v>6</v>
      </c>
      <c r="F646" s="7">
        <v>9</v>
      </c>
      <c r="G646" s="7">
        <v>10</v>
      </c>
      <c r="H646" s="7">
        <v>14</v>
      </c>
      <c r="I646" s="7">
        <v>15</v>
      </c>
      <c r="J646" s="7">
        <v>17</v>
      </c>
      <c r="K646" s="7">
        <v>18</v>
      </c>
      <c r="L646" s="7">
        <v>19</v>
      </c>
      <c r="M646" s="7">
        <v>20</v>
      </c>
      <c r="N646" s="7">
        <v>21</v>
      </c>
      <c r="O646" s="7">
        <v>23</v>
      </c>
      <c r="P646" s="7">
        <v>25</v>
      </c>
    </row>
    <row r="647" spans="1:16" x14ac:dyDescent="0.25">
      <c r="A647" s="8">
        <v>647</v>
      </c>
      <c r="B647" s="7">
        <v>4</v>
      </c>
      <c r="C647" s="7">
        <v>6</v>
      </c>
      <c r="D647" s="7">
        <v>7</v>
      </c>
      <c r="E647" s="7">
        <v>8</v>
      </c>
      <c r="F647" s="7">
        <v>9</v>
      </c>
      <c r="G647" s="7">
        <v>11</v>
      </c>
      <c r="H647" s="7">
        <v>13</v>
      </c>
      <c r="I647" s="7">
        <v>14</v>
      </c>
      <c r="J647" s="7">
        <v>17</v>
      </c>
      <c r="K647" s="7">
        <v>18</v>
      </c>
      <c r="L647" s="7">
        <v>19</v>
      </c>
      <c r="M647" s="7">
        <v>20</v>
      </c>
      <c r="N647" s="7">
        <v>22</v>
      </c>
      <c r="O647" s="7">
        <v>23</v>
      </c>
      <c r="P647" s="7">
        <v>25</v>
      </c>
    </row>
    <row r="648" spans="1:16" x14ac:dyDescent="0.25">
      <c r="A648" s="8">
        <v>648</v>
      </c>
      <c r="B648" s="7">
        <v>2</v>
      </c>
      <c r="C648" s="7">
        <v>4</v>
      </c>
      <c r="D648" s="7">
        <v>6</v>
      </c>
      <c r="E648" s="7">
        <v>8</v>
      </c>
      <c r="F648" s="7">
        <v>9</v>
      </c>
      <c r="G648" s="7">
        <v>10</v>
      </c>
      <c r="H648" s="7">
        <v>11</v>
      </c>
      <c r="I648" s="7">
        <v>13</v>
      </c>
      <c r="J648" s="7">
        <v>15</v>
      </c>
      <c r="K648" s="7">
        <v>16</v>
      </c>
      <c r="L648" s="7">
        <v>18</v>
      </c>
      <c r="M648" s="7">
        <v>19</v>
      </c>
      <c r="N648" s="7">
        <v>20</v>
      </c>
      <c r="O648" s="7">
        <v>21</v>
      </c>
      <c r="P648" s="7">
        <v>22</v>
      </c>
    </row>
    <row r="649" spans="1:16" x14ac:dyDescent="0.25">
      <c r="A649" s="8">
        <v>649</v>
      </c>
      <c r="B649" s="7">
        <v>1</v>
      </c>
      <c r="C649" s="7">
        <v>2</v>
      </c>
      <c r="D649" s="7">
        <v>4</v>
      </c>
      <c r="E649" s="7">
        <v>5</v>
      </c>
      <c r="F649" s="7">
        <v>6</v>
      </c>
      <c r="G649" s="7">
        <v>8</v>
      </c>
      <c r="H649" s="7">
        <v>9</v>
      </c>
      <c r="I649" s="7">
        <v>10</v>
      </c>
      <c r="J649" s="7">
        <v>11</v>
      </c>
      <c r="K649" s="7">
        <v>14</v>
      </c>
      <c r="L649" s="7">
        <v>15</v>
      </c>
      <c r="M649" s="7">
        <v>17</v>
      </c>
      <c r="N649" s="7">
        <v>21</v>
      </c>
      <c r="O649" s="7">
        <v>22</v>
      </c>
      <c r="P649" s="7">
        <v>24</v>
      </c>
    </row>
    <row r="650" spans="1:16" x14ac:dyDescent="0.25">
      <c r="A650" s="8">
        <v>650</v>
      </c>
      <c r="B650" s="7">
        <v>1</v>
      </c>
      <c r="C650" s="7">
        <v>3</v>
      </c>
      <c r="D650" s="7">
        <v>7</v>
      </c>
      <c r="E650" s="7">
        <v>8</v>
      </c>
      <c r="F650" s="7">
        <v>10</v>
      </c>
      <c r="G650" s="7">
        <v>13</v>
      </c>
      <c r="H650" s="7">
        <v>14</v>
      </c>
      <c r="I650" s="7">
        <v>16</v>
      </c>
      <c r="J650" s="7">
        <v>17</v>
      </c>
      <c r="K650" s="7">
        <v>19</v>
      </c>
      <c r="L650" s="7">
        <v>20</v>
      </c>
      <c r="M650" s="7">
        <v>21</v>
      </c>
      <c r="N650" s="7">
        <v>23</v>
      </c>
      <c r="O650" s="7">
        <v>24</v>
      </c>
      <c r="P650" s="7">
        <v>25</v>
      </c>
    </row>
    <row r="651" spans="1:16" x14ac:dyDescent="0.25">
      <c r="A651" s="8">
        <v>651</v>
      </c>
      <c r="B651" s="7">
        <v>1</v>
      </c>
      <c r="C651" s="7">
        <v>4</v>
      </c>
      <c r="D651" s="7">
        <v>5</v>
      </c>
      <c r="E651" s="7">
        <v>6</v>
      </c>
      <c r="F651" s="7">
        <v>8</v>
      </c>
      <c r="G651" s="7">
        <v>10</v>
      </c>
      <c r="H651" s="7">
        <v>13</v>
      </c>
      <c r="I651" s="7">
        <v>14</v>
      </c>
      <c r="J651" s="7">
        <v>15</v>
      </c>
      <c r="K651" s="7">
        <v>17</v>
      </c>
      <c r="L651" s="7">
        <v>18</v>
      </c>
      <c r="M651" s="7">
        <v>19</v>
      </c>
      <c r="N651" s="7">
        <v>20</v>
      </c>
      <c r="O651" s="7">
        <v>24</v>
      </c>
      <c r="P651" s="7">
        <v>25</v>
      </c>
    </row>
    <row r="652" spans="1:16" x14ac:dyDescent="0.25">
      <c r="A652" s="8">
        <v>652</v>
      </c>
      <c r="B652" s="7">
        <v>2</v>
      </c>
      <c r="C652" s="7">
        <v>5</v>
      </c>
      <c r="D652" s="7">
        <v>7</v>
      </c>
      <c r="E652" s="7">
        <v>9</v>
      </c>
      <c r="F652" s="7">
        <v>10</v>
      </c>
      <c r="G652" s="7">
        <v>11</v>
      </c>
      <c r="H652" s="7">
        <v>13</v>
      </c>
      <c r="I652" s="7">
        <v>14</v>
      </c>
      <c r="J652" s="7">
        <v>16</v>
      </c>
      <c r="K652" s="7">
        <v>17</v>
      </c>
      <c r="L652" s="7">
        <v>18</v>
      </c>
      <c r="M652" s="7">
        <v>19</v>
      </c>
      <c r="N652" s="7">
        <v>20</v>
      </c>
      <c r="O652" s="7">
        <v>21</v>
      </c>
      <c r="P652" s="7">
        <v>23</v>
      </c>
    </row>
    <row r="653" spans="1:16" x14ac:dyDescent="0.25">
      <c r="A653" s="8">
        <v>653</v>
      </c>
      <c r="B653" s="7">
        <v>1</v>
      </c>
      <c r="C653" s="7">
        <v>2</v>
      </c>
      <c r="D653" s="7">
        <v>3</v>
      </c>
      <c r="E653" s="7">
        <v>7</v>
      </c>
      <c r="F653" s="7">
        <v>8</v>
      </c>
      <c r="G653" s="7">
        <v>12</v>
      </c>
      <c r="H653" s="7">
        <v>13</v>
      </c>
      <c r="I653" s="7">
        <v>14</v>
      </c>
      <c r="J653" s="7">
        <v>16</v>
      </c>
      <c r="K653" s="7">
        <v>17</v>
      </c>
      <c r="L653" s="7">
        <v>19</v>
      </c>
      <c r="M653" s="7">
        <v>20</v>
      </c>
      <c r="N653" s="7">
        <v>21</v>
      </c>
      <c r="O653" s="7">
        <v>22</v>
      </c>
      <c r="P653" s="7">
        <v>23</v>
      </c>
    </row>
    <row r="654" spans="1:16" x14ac:dyDescent="0.25">
      <c r="A654" s="8">
        <v>654</v>
      </c>
      <c r="B654" s="7">
        <v>1</v>
      </c>
      <c r="C654" s="7">
        <v>2</v>
      </c>
      <c r="D654" s="7">
        <v>3</v>
      </c>
      <c r="E654" s="7">
        <v>7</v>
      </c>
      <c r="F654" s="7">
        <v>12</v>
      </c>
      <c r="G654" s="7">
        <v>13</v>
      </c>
      <c r="H654" s="7">
        <v>14</v>
      </c>
      <c r="I654" s="7">
        <v>16</v>
      </c>
      <c r="J654" s="7">
        <v>17</v>
      </c>
      <c r="K654" s="7">
        <v>18</v>
      </c>
      <c r="L654" s="7">
        <v>19</v>
      </c>
      <c r="M654" s="7">
        <v>20</v>
      </c>
      <c r="N654" s="7">
        <v>22</v>
      </c>
      <c r="O654" s="7">
        <v>23</v>
      </c>
      <c r="P654" s="7">
        <v>25</v>
      </c>
    </row>
    <row r="655" spans="1:16" x14ac:dyDescent="0.25">
      <c r="A655" s="8">
        <v>655</v>
      </c>
      <c r="B655" s="7">
        <v>2</v>
      </c>
      <c r="C655" s="7">
        <v>5</v>
      </c>
      <c r="D655" s="7">
        <v>7</v>
      </c>
      <c r="E655" s="7">
        <v>8</v>
      </c>
      <c r="F655" s="7">
        <v>10</v>
      </c>
      <c r="G655" s="7">
        <v>11</v>
      </c>
      <c r="H655" s="7">
        <v>13</v>
      </c>
      <c r="I655" s="7">
        <v>14</v>
      </c>
      <c r="J655" s="7">
        <v>15</v>
      </c>
      <c r="K655" s="7">
        <v>19</v>
      </c>
      <c r="L655" s="7">
        <v>20</v>
      </c>
      <c r="M655" s="7">
        <v>21</v>
      </c>
      <c r="N655" s="7">
        <v>23</v>
      </c>
      <c r="O655" s="7">
        <v>24</v>
      </c>
      <c r="P655" s="7">
        <v>25</v>
      </c>
    </row>
    <row r="656" spans="1:16" x14ac:dyDescent="0.25">
      <c r="A656" s="8">
        <v>656</v>
      </c>
      <c r="B656" s="7">
        <v>2</v>
      </c>
      <c r="C656" s="7">
        <v>3</v>
      </c>
      <c r="D656" s="7">
        <v>5</v>
      </c>
      <c r="E656" s="7">
        <v>7</v>
      </c>
      <c r="F656" s="7">
        <v>8</v>
      </c>
      <c r="G656" s="7">
        <v>9</v>
      </c>
      <c r="H656" s="7">
        <v>11</v>
      </c>
      <c r="I656" s="7">
        <v>13</v>
      </c>
      <c r="J656" s="7">
        <v>14</v>
      </c>
      <c r="K656" s="7">
        <v>15</v>
      </c>
      <c r="L656" s="7">
        <v>18</v>
      </c>
      <c r="M656" s="7">
        <v>20</v>
      </c>
      <c r="N656" s="7">
        <v>22</v>
      </c>
      <c r="O656" s="7">
        <v>23</v>
      </c>
      <c r="P656" s="7">
        <v>25</v>
      </c>
    </row>
    <row r="657" spans="1:16" x14ac:dyDescent="0.25">
      <c r="A657" s="8">
        <v>657</v>
      </c>
      <c r="B657" s="7">
        <v>2</v>
      </c>
      <c r="C657" s="7">
        <v>3</v>
      </c>
      <c r="D657" s="7">
        <v>4</v>
      </c>
      <c r="E657" s="7">
        <v>5</v>
      </c>
      <c r="F657" s="7">
        <v>6</v>
      </c>
      <c r="G657" s="7">
        <v>8</v>
      </c>
      <c r="H657" s="7">
        <v>10</v>
      </c>
      <c r="I657" s="7">
        <v>12</v>
      </c>
      <c r="J657" s="7">
        <v>13</v>
      </c>
      <c r="K657" s="7">
        <v>15</v>
      </c>
      <c r="L657" s="7">
        <v>17</v>
      </c>
      <c r="M657" s="7">
        <v>19</v>
      </c>
      <c r="N657" s="7">
        <v>23</v>
      </c>
      <c r="O657" s="7">
        <v>24</v>
      </c>
      <c r="P657" s="7">
        <v>25</v>
      </c>
    </row>
    <row r="658" spans="1:16" x14ac:dyDescent="0.25">
      <c r="A658" s="8">
        <v>658</v>
      </c>
      <c r="B658" s="7">
        <v>1</v>
      </c>
      <c r="C658" s="7">
        <v>4</v>
      </c>
      <c r="D658" s="7">
        <v>5</v>
      </c>
      <c r="E658" s="7">
        <v>6</v>
      </c>
      <c r="F658" s="7">
        <v>7</v>
      </c>
      <c r="G658" s="7">
        <v>9</v>
      </c>
      <c r="H658" s="7">
        <v>10</v>
      </c>
      <c r="I658" s="7">
        <v>11</v>
      </c>
      <c r="J658" s="7">
        <v>14</v>
      </c>
      <c r="K658" s="7">
        <v>15</v>
      </c>
      <c r="L658" s="7">
        <v>17</v>
      </c>
      <c r="M658" s="7">
        <v>21</v>
      </c>
      <c r="N658" s="7">
        <v>23</v>
      </c>
      <c r="O658" s="7">
        <v>24</v>
      </c>
      <c r="P658" s="7">
        <v>25</v>
      </c>
    </row>
    <row r="659" spans="1:16" x14ac:dyDescent="0.25">
      <c r="A659" s="8">
        <v>659</v>
      </c>
      <c r="B659" s="7">
        <v>1</v>
      </c>
      <c r="C659" s="7">
        <v>3</v>
      </c>
      <c r="D659" s="7">
        <v>4</v>
      </c>
      <c r="E659" s="7">
        <v>5</v>
      </c>
      <c r="F659" s="7">
        <v>6</v>
      </c>
      <c r="G659" s="7">
        <v>8</v>
      </c>
      <c r="H659" s="7">
        <v>9</v>
      </c>
      <c r="I659" s="7">
        <v>10</v>
      </c>
      <c r="J659" s="7">
        <v>11</v>
      </c>
      <c r="K659" s="7">
        <v>12</v>
      </c>
      <c r="L659" s="7">
        <v>15</v>
      </c>
      <c r="M659" s="7">
        <v>19</v>
      </c>
      <c r="N659" s="7">
        <v>20</v>
      </c>
      <c r="O659" s="7">
        <v>23</v>
      </c>
      <c r="P659" s="7">
        <v>24</v>
      </c>
    </row>
    <row r="660" spans="1:16" x14ac:dyDescent="0.25">
      <c r="A660" s="8">
        <v>660</v>
      </c>
      <c r="B660" s="7">
        <v>3</v>
      </c>
      <c r="C660" s="7">
        <v>4</v>
      </c>
      <c r="D660" s="7">
        <v>5</v>
      </c>
      <c r="E660" s="7">
        <v>6</v>
      </c>
      <c r="F660" s="7">
        <v>7</v>
      </c>
      <c r="G660" s="7">
        <v>8</v>
      </c>
      <c r="H660" s="7">
        <v>9</v>
      </c>
      <c r="I660" s="7">
        <v>12</v>
      </c>
      <c r="J660" s="7">
        <v>14</v>
      </c>
      <c r="K660" s="7">
        <v>15</v>
      </c>
      <c r="L660" s="7">
        <v>16</v>
      </c>
      <c r="M660" s="7">
        <v>17</v>
      </c>
      <c r="N660" s="7">
        <v>19</v>
      </c>
      <c r="O660" s="7">
        <v>24</v>
      </c>
      <c r="P660" s="7">
        <v>25</v>
      </c>
    </row>
    <row r="661" spans="1:16" x14ac:dyDescent="0.25">
      <c r="A661" s="8">
        <v>661</v>
      </c>
      <c r="B661" s="7">
        <v>1</v>
      </c>
      <c r="C661" s="7">
        <v>3</v>
      </c>
      <c r="D661" s="7">
        <v>6</v>
      </c>
      <c r="E661" s="7">
        <v>7</v>
      </c>
      <c r="F661" s="7">
        <v>10</v>
      </c>
      <c r="G661" s="7">
        <v>11</v>
      </c>
      <c r="H661" s="7">
        <v>12</v>
      </c>
      <c r="I661" s="7">
        <v>15</v>
      </c>
      <c r="J661" s="7">
        <v>17</v>
      </c>
      <c r="K661" s="7">
        <v>18</v>
      </c>
      <c r="L661" s="7">
        <v>19</v>
      </c>
      <c r="M661" s="7">
        <v>20</v>
      </c>
      <c r="N661" s="7">
        <v>22</v>
      </c>
      <c r="O661" s="7">
        <v>23</v>
      </c>
      <c r="P661" s="7">
        <v>24</v>
      </c>
    </row>
    <row r="662" spans="1:16" x14ac:dyDescent="0.25">
      <c r="A662" s="8">
        <v>662</v>
      </c>
      <c r="B662" s="7">
        <v>1</v>
      </c>
      <c r="C662" s="7">
        <v>2</v>
      </c>
      <c r="D662" s="7">
        <v>3</v>
      </c>
      <c r="E662" s="7">
        <v>6</v>
      </c>
      <c r="F662" s="7">
        <v>7</v>
      </c>
      <c r="G662" s="7">
        <v>8</v>
      </c>
      <c r="H662" s="7">
        <v>9</v>
      </c>
      <c r="I662" s="7">
        <v>11</v>
      </c>
      <c r="J662" s="7">
        <v>13</v>
      </c>
      <c r="K662" s="7">
        <v>14</v>
      </c>
      <c r="L662" s="7">
        <v>15</v>
      </c>
      <c r="M662" s="7">
        <v>16</v>
      </c>
      <c r="N662" s="7">
        <v>19</v>
      </c>
      <c r="O662" s="7">
        <v>20</v>
      </c>
      <c r="P662" s="7">
        <v>22</v>
      </c>
    </row>
    <row r="663" spans="1:16" x14ac:dyDescent="0.25">
      <c r="A663" s="8">
        <v>663</v>
      </c>
      <c r="B663" s="7">
        <v>2</v>
      </c>
      <c r="C663" s="7">
        <v>4</v>
      </c>
      <c r="D663" s="7">
        <v>5</v>
      </c>
      <c r="E663" s="7">
        <v>6</v>
      </c>
      <c r="F663" s="7">
        <v>7</v>
      </c>
      <c r="G663" s="7">
        <v>9</v>
      </c>
      <c r="H663" s="7">
        <v>11</v>
      </c>
      <c r="I663" s="7">
        <v>13</v>
      </c>
      <c r="J663" s="7">
        <v>16</v>
      </c>
      <c r="K663" s="7">
        <v>17</v>
      </c>
      <c r="L663" s="7">
        <v>19</v>
      </c>
      <c r="M663" s="7">
        <v>21</v>
      </c>
      <c r="N663" s="7">
        <v>22</v>
      </c>
      <c r="O663" s="7">
        <v>23</v>
      </c>
      <c r="P663" s="7">
        <v>24</v>
      </c>
    </row>
    <row r="664" spans="1:16" x14ac:dyDescent="0.25">
      <c r="A664" s="8">
        <v>664</v>
      </c>
      <c r="B664" s="7">
        <v>1</v>
      </c>
      <c r="C664" s="7">
        <v>3</v>
      </c>
      <c r="D664" s="7">
        <v>4</v>
      </c>
      <c r="E664" s="7">
        <v>7</v>
      </c>
      <c r="F664" s="7">
        <v>10</v>
      </c>
      <c r="G664" s="7">
        <v>13</v>
      </c>
      <c r="H664" s="7">
        <v>14</v>
      </c>
      <c r="I664" s="7">
        <v>15</v>
      </c>
      <c r="J664" s="7">
        <v>16</v>
      </c>
      <c r="K664" s="7">
        <v>17</v>
      </c>
      <c r="L664" s="7">
        <v>18</v>
      </c>
      <c r="M664" s="7">
        <v>20</v>
      </c>
      <c r="N664" s="7">
        <v>21</v>
      </c>
      <c r="O664" s="7">
        <v>23</v>
      </c>
      <c r="P664" s="7">
        <v>24</v>
      </c>
    </row>
    <row r="665" spans="1:16" x14ac:dyDescent="0.25">
      <c r="A665" s="8">
        <v>665</v>
      </c>
      <c r="B665" s="7">
        <v>2</v>
      </c>
      <c r="C665" s="7">
        <v>3</v>
      </c>
      <c r="D665" s="7">
        <v>6</v>
      </c>
      <c r="E665" s="7">
        <v>7</v>
      </c>
      <c r="F665" s="7">
        <v>12</v>
      </c>
      <c r="G665" s="7">
        <v>13</v>
      </c>
      <c r="H665" s="7">
        <v>14</v>
      </c>
      <c r="I665" s="7">
        <v>15</v>
      </c>
      <c r="J665" s="7">
        <v>17</v>
      </c>
      <c r="K665" s="7">
        <v>18</v>
      </c>
      <c r="L665" s="7">
        <v>20</v>
      </c>
      <c r="M665" s="7">
        <v>21</v>
      </c>
      <c r="N665" s="7">
        <v>22</v>
      </c>
      <c r="O665" s="7">
        <v>24</v>
      </c>
      <c r="P665" s="7">
        <v>25</v>
      </c>
    </row>
    <row r="666" spans="1:16" x14ac:dyDescent="0.25">
      <c r="A666" s="8">
        <v>666</v>
      </c>
      <c r="B666" s="7">
        <v>1</v>
      </c>
      <c r="C666" s="7">
        <v>2</v>
      </c>
      <c r="D666" s="7">
        <v>4</v>
      </c>
      <c r="E666" s="7">
        <v>6</v>
      </c>
      <c r="F666" s="7">
        <v>7</v>
      </c>
      <c r="G666" s="7">
        <v>11</v>
      </c>
      <c r="H666" s="7">
        <v>12</v>
      </c>
      <c r="I666" s="7">
        <v>14</v>
      </c>
      <c r="J666" s="7">
        <v>15</v>
      </c>
      <c r="K666" s="7">
        <v>16</v>
      </c>
      <c r="L666" s="7">
        <v>18</v>
      </c>
      <c r="M666" s="7">
        <v>20</v>
      </c>
      <c r="N666" s="7">
        <v>21</v>
      </c>
      <c r="O666" s="7">
        <v>24</v>
      </c>
      <c r="P666" s="7">
        <v>25</v>
      </c>
    </row>
    <row r="667" spans="1:16" x14ac:dyDescent="0.25">
      <c r="A667" s="8">
        <v>667</v>
      </c>
      <c r="B667" s="7">
        <v>3</v>
      </c>
      <c r="C667" s="7">
        <v>4</v>
      </c>
      <c r="D667" s="7">
        <v>5</v>
      </c>
      <c r="E667" s="7">
        <v>6</v>
      </c>
      <c r="F667" s="7">
        <v>8</v>
      </c>
      <c r="G667" s="7">
        <v>10</v>
      </c>
      <c r="H667" s="7">
        <v>13</v>
      </c>
      <c r="I667" s="7">
        <v>15</v>
      </c>
      <c r="J667" s="7">
        <v>17</v>
      </c>
      <c r="K667" s="7">
        <v>18</v>
      </c>
      <c r="L667" s="7">
        <v>19</v>
      </c>
      <c r="M667" s="7">
        <v>20</v>
      </c>
      <c r="N667" s="7">
        <v>21</v>
      </c>
      <c r="O667" s="7">
        <v>24</v>
      </c>
      <c r="P667" s="7">
        <v>25</v>
      </c>
    </row>
    <row r="668" spans="1:16" x14ac:dyDescent="0.25">
      <c r="A668" s="8">
        <v>668</v>
      </c>
      <c r="B668" s="7">
        <v>1</v>
      </c>
      <c r="C668" s="7">
        <v>2</v>
      </c>
      <c r="D668" s="7">
        <v>7</v>
      </c>
      <c r="E668" s="7">
        <v>9</v>
      </c>
      <c r="F668" s="7">
        <v>10</v>
      </c>
      <c r="G668" s="7">
        <v>11</v>
      </c>
      <c r="H668" s="7">
        <v>12</v>
      </c>
      <c r="I668" s="7">
        <v>13</v>
      </c>
      <c r="J668" s="7">
        <v>15</v>
      </c>
      <c r="K668" s="7">
        <v>16</v>
      </c>
      <c r="L668" s="7">
        <v>17</v>
      </c>
      <c r="M668" s="7">
        <v>20</v>
      </c>
      <c r="N668" s="7">
        <v>23</v>
      </c>
      <c r="O668" s="7">
        <v>24</v>
      </c>
      <c r="P668" s="7">
        <v>25</v>
      </c>
    </row>
    <row r="669" spans="1:16" x14ac:dyDescent="0.25">
      <c r="A669" s="8">
        <v>669</v>
      </c>
      <c r="B669" s="7">
        <v>2</v>
      </c>
      <c r="C669" s="7">
        <v>4</v>
      </c>
      <c r="D669" s="7">
        <v>5</v>
      </c>
      <c r="E669" s="7">
        <v>6</v>
      </c>
      <c r="F669" s="7">
        <v>12</v>
      </c>
      <c r="G669" s="7">
        <v>13</v>
      </c>
      <c r="H669" s="7">
        <v>15</v>
      </c>
      <c r="I669" s="7">
        <v>16</v>
      </c>
      <c r="J669" s="7">
        <v>17</v>
      </c>
      <c r="K669" s="7">
        <v>18</v>
      </c>
      <c r="L669" s="7">
        <v>19</v>
      </c>
      <c r="M669" s="7">
        <v>22</v>
      </c>
      <c r="N669" s="7">
        <v>23</v>
      </c>
      <c r="O669" s="7">
        <v>24</v>
      </c>
      <c r="P669" s="7">
        <v>25</v>
      </c>
    </row>
    <row r="670" spans="1:16" x14ac:dyDescent="0.25">
      <c r="A670" s="8">
        <v>670</v>
      </c>
      <c r="B670" s="7">
        <v>1</v>
      </c>
      <c r="C670" s="7">
        <v>7</v>
      </c>
      <c r="D670" s="7">
        <v>8</v>
      </c>
      <c r="E670" s="7">
        <v>10</v>
      </c>
      <c r="F670" s="7">
        <v>12</v>
      </c>
      <c r="G670" s="7">
        <v>13</v>
      </c>
      <c r="H670" s="7">
        <v>14</v>
      </c>
      <c r="I670" s="7">
        <v>15</v>
      </c>
      <c r="J670" s="7">
        <v>17</v>
      </c>
      <c r="K670" s="7">
        <v>18</v>
      </c>
      <c r="L670" s="7">
        <v>20</v>
      </c>
      <c r="M670" s="7">
        <v>21</v>
      </c>
      <c r="N670" s="7">
        <v>22</v>
      </c>
      <c r="O670" s="7">
        <v>23</v>
      </c>
      <c r="P670" s="7">
        <v>25</v>
      </c>
    </row>
    <row r="671" spans="1:16" x14ac:dyDescent="0.25">
      <c r="A671" s="8">
        <v>671</v>
      </c>
      <c r="B671" s="7">
        <v>4</v>
      </c>
      <c r="C671" s="7">
        <v>5</v>
      </c>
      <c r="D671" s="7">
        <v>7</v>
      </c>
      <c r="E671" s="7">
        <v>8</v>
      </c>
      <c r="F671" s="7">
        <v>9</v>
      </c>
      <c r="G671" s="7">
        <v>10</v>
      </c>
      <c r="H671" s="7">
        <v>11</v>
      </c>
      <c r="I671" s="7">
        <v>12</v>
      </c>
      <c r="J671" s="7">
        <v>13</v>
      </c>
      <c r="K671" s="7">
        <v>14</v>
      </c>
      <c r="L671" s="7">
        <v>18</v>
      </c>
      <c r="M671" s="7">
        <v>19</v>
      </c>
      <c r="N671" s="7">
        <v>20</v>
      </c>
      <c r="O671" s="7">
        <v>22</v>
      </c>
      <c r="P671" s="7">
        <v>24</v>
      </c>
    </row>
    <row r="672" spans="1:16" x14ac:dyDescent="0.25">
      <c r="A672" s="8">
        <v>672</v>
      </c>
      <c r="B672" s="7">
        <v>1</v>
      </c>
      <c r="C672" s="7">
        <v>2</v>
      </c>
      <c r="D672" s="7">
        <v>4</v>
      </c>
      <c r="E672" s="7">
        <v>6</v>
      </c>
      <c r="F672" s="7">
        <v>9</v>
      </c>
      <c r="G672" s="7">
        <v>10</v>
      </c>
      <c r="H672" s="7">
        <v>11</v>
      </c>
      <c r="I672" s="7">
        <v>12</v>
      </c>
      <c r="J672" s="7">
        <v>15</v>
      </c>
      <c r="K672" s="7">
        <v>17</v>
      </c>
      <c r="L672" s="7">
        <v>19</v>
      </c>
      <c r="M672" s="7">
        <v>21</v>
      </c>
      <c r="N672" s="7">
        <v>23</v>
      </c>
      <c r="O672" s="7">
        <v>24</v>
      </c>
      <c r="P672" s="7">
        <v>25</v>
      </c>
    </row>
    <row r="673" spans="1:16" x14ac:dyDescent="0.25">
      <c r="A673" s="8">
        <v>673</v>
      </c>
      <c r="B673" s="7">
        <v>2</v>
      </c>
      <c r="C673" s="7">
        <v>4</v>
      </c>
      <c r="D673" s="7">
        <v>5</v>
      </c>
      <c r="E673" s="7">
        <v>7</v>
      </c>
      <c r="F673" s="7">
        <v>8</v>
      </c>
      <c r="G673" s="7">
        <v>9</v>
      </c>
      <c r="H673" s="7">
        <v>10</v>
      </c>
      <c r="I673" s="7">
        <v>11</v>
      </c>
      <c r="J673" s="7">
        <v>12</v>
      </c>
      <c r="K673" s="7">
        <v>13</v>
      </c>
      <c r="L673" s="7">
        <v>14</v>
      </c>
      <c r="M673" s="7">
        <v>15</v>
      </c>
      <c r="N673" s="7">
        <v>17</v>
      </c>
      <c r="O673" s="7">
        <v>19</v>
      </c>
      <c r="P673" s="7">
        <v>20</v>
      </c>
    </row>
    <row r="674" spans="1:16" x14ac:dyDescent="0.25">
      <c r="A674" s="8">
        <v>674</v>
      </c>
      <c r="B674" s="7">
        <v>2</v>
      </c>
      <c r="C674" s="7">
        <v>3</v>
      </c>
      <c r="D674" s="7">
        <v>8</v>
      </c>
      <c r="E674" s="7">
        <v>10</v>
      </c>
      <c r="F674" s="7">
        <v>11</v>
      </c>
      <c r="G674" s="7">
        <v>14</v>
      </c>
      <c r="H674" s="7">
        <v>15</v>
      </c>
      <c r="I674" s="7">
        <v>16</v>
      </c>
      <c r="J674" s="7">
        <v>18</v>
      </c>
      <c r="K674" s="7">
        <v>19</v>
      </c>
      <c r="L674" s="7">
        <v>20</v>
      </c>
      <c r="M674" s="7">
        <v>22</v>
      </c>
      <c r="N674" s="7">
        <v>23</v>
      </c>
      <c r="O674" s="7">
        <v>24</v>
      </c>
      <c r="P674" s="7">
        <v>25</v>
      </c>
    </row>
    <row r="675" spans="1:16" x14ac:dyDescent="0.25">
      <c r="A675" s="8">
        <v>675</v>
      </c>
      <c r="B675" s="7">
        <v>2</v>
      </c>
      <c r="C675" s="7">
        <v>3</v>
      </c>
      <c r="D675" s="7">
        <v>4</v>
      </c>
      <c r="E675" s="7">
        <v>5</v>
      </c>
      <c r="F675" s="7">
        <v>7</v>
      </c>
      <c r="G675" s="7">
        <v>10</v>
      </c>
      <c r="H675" s="7">
        <v>11</v>
      </c>
      <c r="I675" s="7">
        <v>13</v>
      </c>
      <c r="J675" s="7">
        <v>14</v>
      </c>
      <c r="K675" s="7">
        <v>15</v>
      </c>
      <c r="L675" s="7">
        <v>16</v>
      </c>
      <c r="M675" s="7">
        <v>17</v>
      </c>
      <c r="N675" s="7">
        <v>22</v>
      </c>
      <c r="O675" s="7">
        <v>23</v>
      </c>
      <c r="P675" s="7">
        <v>24</v>
      </c>
    </row>
    <row r="676" spans="1:16" x14ac:dyDescent="0.25">
      <c r="A676" s="8">
        <v>676</v>
      </c>
      <c r="B676" s="7">
        <v>2</v>
      </c>
      <c r="C676" s="7">
        <v>4</v>
      </c>
      <c r="D676" s="7">
        <v>5</v>
      </c>
      <c r="E676" s="7">
        <v>6</v>
      </c>
      <c r="F676" s="7">
        <v>8</v>
      </c>
      <c r="G676" s="7">
        <v>10</v>
      </c>
      <c r="H676" s="7">
        <v>12</v>
      </c>
      <c r="I676" s="7">
        <v>13</v>
      </c>
      <c r="J676" s="7">
        <v>15</v>
      </c>
      <c r="K676" s="7">
        <v>16</v>
      </c>
      <c r="L676" s="7">
        <v>19</v>
      </c>
      <c r="M676" s="7">
        <v>20</v>
      </c>
      <c r="N676" s="7">
        <v>21</v>
      </c>
      <c r="O676" s="7">
        <v>24</v>
      </c>
      <c r="P676" s="7">
        <v>25</v>
      </c>
    </row>
    <row r="677" spans="1:16" x14ac:dyDescent="0.25">
      <c r="A677" s="8">
        <v>677</v>
      </c>
      <c r="B677" s="7">
        <v>1</v>
      </c>
      <c r="C677" s="7">
        <v>2</v>
      </c>
      <c r="D677" s="7">
        <v>5</v>
      </c>
      <c r="E677" s="7">
        <v>6</v>
      </c>
      <c r="F677" s="7">
        <v>7</v>
      </c>
      <c r="G677" s="7">
        <v>8</v>
      </c>
      <c r="H677" s="7">
        <v>10</v>
      </c>
      <c r="I677" s="7">
        <v>11</v>
      </c>
      <c r="J677" s="7">
        <v>12</v>
      </c>
      <c r="K677" s="7">
        <v>13</v>
      </c>
      <c r="L677" s="7">
        <v>15</v>
      </c>
      <c r="M677" s="7">
        <v>16</v>
      </c>
      <c r="N677" s="7">
        <v>19</v>
      </c>
      <c r="O677" s="7">
        <v>23</v>
      </c>
      <c r="P677" s="7">
        <v>25</v>
      </c>
    </row>
    <row r="678" spans="1:16" x14ac:dyDescent="0.25">
      <c r="A678" s="8">
        <v>678</v>
      </c>
      <c r="B678" s="7">
        <v>2</v>
      </c>
      <c r="C678" s="7">
        <v>3</v>
      </c>
      <c r="D678" s="7">
        <v>5</v>
      </c>
      <c r="E678" s="7">
        <v>7</v>
      </c>
      <c r="F678" s="7">
        <v>9</v>
      </c>
      <c r="G678" s="7">
        <v>10</v>
      </c>
      <c r="H678" s="7">
        <v>12</v>
      </c>
      <c r="I678" s="7">
        <v>15</v>
      </c>
      <c r="J678" s="7">
        <v>18</v>
      </c>
      <c r="K678" s="7">
        <v>19</v>
      </c>
      <c r="L678" s="7">
        <v>20</v>
      </c>
      <c r="M678" s="7">
        <v>21</v>
      </c>
      <c r="N678" s="7">
        <v>23</v>
      </c>
      <c r="O678" s="7">
        <v>24</v>
      </c>
      <c r="P678" s="7">
        <v>25</v>
      </c>
    </row>
    <row r="679" spans="1:16" x14ac:dyDescent="0.25">
      <c r="A679" s="8">
        <v>679</v>
      </c>
      <c r="B679" s="7">
        <v>2</v>
      </c>
      <c r="C679" s="7">
        <v>7</v>
      </c>
      <c r="D679" s="7">
        <v>8</v>
      </c>
      <c r="E679" s="7">
        <v>10</v>
      </c>
      <c r="F679" s="7">
        <v>11</v>
      </c>
      <c r="G679" s="7">
        <v>12</v>
      </c>
      <c r="H679" s="7">
        <v>13</v>
      </c>
      <c r="I679" s="7">
        <v>14</v>
      </c>
      <c r="J679" s="7">
        <v>15</v>
      </c>
      <c r="K679" s="7">
        <v>17</v>
      </c>
      <c r="L679" s="7">
        <v>18</v>
      </c>
      <c r="M679" s="7">
        <v>19</v>
      </c>
      <c r="N679" s="7">
        <v>20</v>
      </c>
      <c r="O679" s="7">
        <v>21</v>
      </c>
      <c r="P679" s="7">
        <v>22</v>
      </c>
    </row>
    <row r="680" spans="1:16" x14ac:dyDescent="0.25">
      <c r="A680" s="8">
        <v>680</v>
      </c>
      <c r="B680" s="7">
        <v>3</v>
      </c>
      <c r="C680" s="7">
        <v>4</v>
      </c>
      <c r="D680" s="7">
        <v>6</v>
      </c>
      <c r="E680" s="7">
        <v>7</v>
      </c>
      <c r="F680" s="7">
        <v>8</v>
      </c>
      <c r="G680" s="7">
        <v>9</v>
      </c>
      <c r="H680" s="7">
        <v>12</v>
      </c>
      <c r="I680" s="7">
        <v>13</v>
      </c>
      <c r="J680" s="7">
        <v>14</v>
      </c>
      <c r="K680" s="7">
        <v>16</v>
      </c>
      <c r="L680" s="7">
        <v>18</v>
      </c>
      <c r="M680" s="7">
        <v>19</v>
      </c>
      <c r="N680" s="7">
        <v>20</v>
      </c>
      <c r="O680" s="7">
        <v>21</v>
      </c>
      <c r="P680" s="7">
        <v>22</v>
      </c>
    </row>
    <row r="681" spans="1:16" x14ac:dyDescent="0.25">
      <c r="A681" s="8">
        <v>681</v>
      </c>
      <c r="B681" s="7">
        <v>2</v>
      </c>
      <c r="C681" s="7">
        <v>3</v>
      </c>
      <c r="D681" s="7">
        <v>4</v>
      </c>
      <c r="E681" s="7">
        <v>6</v>
      </c>
      <c r="F681" s="7">
        <v>7</v>
      </c>
      <c r="G681" s="7">
        <v>8</v>
      </c>
      <c r="H681" s="7">
        <v>10</v>
      </c>
      <c r="I681" s="7">
        <v>11</v>
      </c>
      <c r="J681" s="7">
        <v>12</v>
      </c>
      <c r="K681" s="7">
        <v>14</v>
      </c>
      <c r="L681" s="7">
        <v>15</v>
      </c>
      <c r="M681" s="7">
        <v>16</v>
      </c>
      <c r="N681" s="7">
        <v>18</v>
      </c>
      <c r="O681" s="7">
        <v>19</v>
      </c>
      <c r="P681" s="7">
        <v>23</v>
      </c>
    </row>
    <row r="682" spans="1:16" x14ac:dyDescent="0.25">
      <c r="A682" s="8">
        <v>682</v>
      </c>
      <c r="B682" s="7">
        <v>1</v>
      </c>
      <c r="C682" s="7">
        <v>2</v>
      </c>
      <c r="D682" s="7">
        <v>4</v>
      </c>
      <c r="E682" s="7">
        <v>5</v>
      </c>
      <c r="F682" s="7">
        <v>6</v>
      </c>
      <c r="G682" s="7">
        <v>7</v>
      </c>
      <c r="H682" s="7">
        <v>8</v>
      </c>
      <c r="I682" s="7">
        <v>11</v>
      </c>
      <c r="J682" s="7">
        <v>14</v>
      </c>
      <c r="K682" s="7">
        <v>17</v>
      </c>
      <c r="L682" s="7">
        <v>18</v>
      </c>
      <c r="M682" s="7">
        <v>19</v>
      </c>
      <c r="N682" s="7">
        <v>22</v>
      </c>
      <c r="O682" s="7">
        <v>24</v>
      </c>
      <c r="P682" s="7">
        <v>25</v>
      </c>
    </row>
    <row r="683" spans="1:16" x14ac:dyDescent="0.25">
      <c r="A683" s="8">
        <v>683</v>
      </c>
      <c r="B683" s="7">
        <v>1</v>
      </c>
      <c r="C683" s="7">
        <v>2</v>
      </c>
      <c r="D683" s="7">
        <v>4</v>
      </c>
      <c r="E683" s="7">
        <v>5</v>
      </c>
      <c r="F683" s="7">
        <v>6</v>
      </c>
      <c r="G683" s="7">
        <v>7</v>
      </c>
      <c r="H683" s="7">
        <v>8</v>
      </c>
      <c r="I683" s="7">
        <v>9</v>
      </c>
      <c r="J683" s="7">
        <v>10</v>
      </c>
      <c r="K683" s="7">
        <v>11</v>
      </c>
      <c r="L683" s="7">
        <v>12</v>
      </c>
      <c r="M683" s="7">
        <v>13</v>
      </c>
      <c r="N683" s="7">
        <v>15</v>
      </c>
      <c r="O683" s="7">
        <v>23</v>
      </c>
      <c r="P683" s="7">
        <v>24</v>
      </c>
    </row>
    <row r="684" spans="1:16" x14ac:dyDescent="0.25">
      <c r="A684" s="8">
        <v>684</v>
      </c>
      <c r="B684" s="7">
        <v>1</v>
      </c>
      <c r="C684" s="7">
        <v>4</v>
      </c>
      <c r="D684" s="7">
        <v>5</v>
      </c>
      <c r="E684" s="7">
        <v>8</v>
      </c>
      <c r="F684" s="7">
        <v>10</v>
      </c>
      <c r="G684" s="7">
        <v>11</v>
      </c>
      <c r="H684" s="7">
        <v>12</v>
      </c>
      <c r="I684" s="7">
        <v>13</v>
      </c>
      <c r="J684" s="7">
        <v>14</v>
      </c>
      <c r="K684" s="7">
        <v>16</v>
      </c>
      <c r="L684" s="7">
        <v>20</v>
      </c>
      <c r="M684" s="7">
        <v>21</v>
      </c>
      <c r="N684" s="7">
        <v>22</v>
      </c>
      <c r="O684" s="7">
        <v>24</v>
      </c>
      <c r="P684" s="7">
        <v>25</v>
      </c>
    </row>
    <row r="685" spans="1:16" x14ac:dyDescent="0.25">
      <c r="A685" s="8">
        <v>685</v>
      </c>
      <c r="B685" s="7">
        <v>1</v>
      </c>
      <c r="C685" s="7">
        <v>3</v>
      </c>
      <c r="D685" s="7">
        <v>4</v>
      </c>
      <c r="E685" s="7">
        <v>9</v>
      </c>
      <c r="F685" s="7">
        <v>12</v>
      </c>
      <c r="G685" s="7">
        <v>13</v>
      </c>
      <c r="H685" s="7">
        <v>15</v>
      </c>
      <c r="I685" s="7">
        <v>17</v>
      </c>
      <c r="J685" s="7">
        <v>19</v>
      </c>
      <c r="K685" s="7">
        <v>20</v>
      </c>
      <c r="L685" s="7">
        <v>21</v>
      </c>
      <c r="M685" s="7">
        <v>22</v>
      </c>
      <c r="N685" s="7">
        <v>23</v>
      </c>
      <c r="O685" s="7">
        <v>24</v>
      </c>
      <c r="P685" s="7">
        <v>25</v>
      </c>
    </row>
    <row r="686" spans="1:16" x14ac:dyDescent="0.25">
      <c r="A686" s="8">
        <v>686</v>
      </c>
      <c r="B686" s="7">
        <v>1</v>
      </c>
      <c r="C686" s="7">
        <v>3</v>
      </c>
      <c r="D686" s="7">
        <v>4</v>
      </c>
      <c r="E686" s="7">
        <v>6</v>
      </c>
      <c r="F686" s="7">
        <v>7</v>
      </c>
      <c r="G686" s="7">
        <v>10</v>
      </c>
      <c r="H686" s="7">
        <v>12</v>
      </c>
      <c r="I686" s="7">
        <v>13</v>
      </c>
      <c r="J686" s="7">
        <v>16</v>
      </c>
      <c r="K686" s="7">
        <v>19</v>
      </c>
      <c r="L686" s="7">
        <v>20</v>
      </c>
      <c r="M686" s="7">
        <v>22</v>
      </c>
      <c r="N686" s="7">
        <v>23</v>
      </c>
      <c r="O686" s="7">
        <v>24</v>
      </c>
      <c r="P686" s="7">
        <v>25</v>
      </c>
    </row>
    <row r="687" spans="1:16" x14ac:dyDescent="0.25">
      <c r="A687" s="8">
        <v>687</v>
      </c>
      <c r="B687" s="7">
        <v>1</v>
      </c>
      <c r="C687" s="7">
        <v>2</v>
      </c>
      <c r="D687" s="7">
        <v>3</v>
      </c>
      <c r="E687" s="7">
        <v>4</v>
      </c>
      <c r="F687" s="7">
        <v>6</v>
      </c>
      <c r="G687" s="7">
        <v>9</v>
      </c>
      <c r="H687" s="7">
        <v>12</v>
      </c>
      <c r="I687" s="7">
        <v>13</v>
      </c>
      <c r="J687" s="7">
        <v>15</v>
      </c>
      <c r="K687" s="7">
        <v>18</v>
      </c>
      <c r="L687" s="7">
        <v>19</v>
      </c>
      <c r="M687" s="7">
        <v>20</v>
      </c>
      <c r="N687" s="7">
        <v>23</v>
      </c>
      <c r="O687" s="7">
        <v>24</v>
      </c>
      <c r="P687" s="7">
        <v>25</v>
      </c>
    </row>
    <row r="688" spans="1:16" x14ac:dyDescent="0.25">
      <c r="A688" s="8">
        <v>688</v>
      </c>
      <c r="B688" s="7">
        <v>1</v>
      </c>
      <c r="C688" s="7">
        <v>2</v>
      </c>
      <c r="D688" s="7">
        <v>3</v>
      </c>
      <c r="E688" s="7">
        <v>4</v>
      </c>
      <c r="F688" s="7">
        <v>7</v>
      </c>
      <c r="G688" s="7">
        <v>9</v>
      </c>
      <c r="H688" s="7">
        <v>11</v>
      </c>
      <c r="I688" s="7">
        <v>12</v>
      </c>
      <c r="J688" s="7">
        <v>14</v>
      </c>
      <c r="K688" s="7">
        <v>16</v>
      </c>
      <c r="L688" s="7">
        <v>19</v>
      </c>
      <c r="M688" s="7">
        <v>21</v>
      </c>
      <c r="N688" s="7">
        <v>22</v>
      </c>
      <c r="O688" s="7">
        <v>23</v>
      </c>
      <c r="P688" s="7">
        <v>24</v>
      </c>
    </row>
    <row r="689" spans="1:16" x14ac:dyDescent="0.25">
      <c r="A689" s="8">
        <v>689</v>
      </c>
      <c r="B689" s="7">
        <v>2</v>
      </c>
      <c r="C689" s="7">
        <v>3</v>
      </c>
      <c r="D689" s="7">
        <v>4</v>
      </c>
      <c r="E689" s="7">
        <v>5</v>
      </c>
      <c r="F689" s="7">
        <v>6</v>
      </c>
      <c r="G689" s="7">
        <v>7</v>
      </c>
      <c r="H689" s="7">
        <v>8</v>
      </c>
      <c r="I689" s="7">
        <v>11</v>
      </c>
      <c r="J689" s="7">
        <v>12</v>
      </c>
      <c r="K689" s="7">
        <v>13</v>
      </c>
      <c r="L689" s="7">
        <v>15</v>
      </c>
      <c r="M689" s="7">
        <v>17</v>
      </c>
      <c r="N689" s="7">
        <v>22</v>
      </c>
      <c r="O689" s="7">
        <v>23</v>
      </c>
      <c r="P689" s="7">
        <v>24</v>
      </c>
    </row>
    <row r="690" spans="1:16" x14ac:dyDescent="0.25">
      <c r="A690" s="8">
        <v>690</v>
      </c>
      <c r="B690" s="7">
        <v>1</v>
      </c>
      <c r="C690" s="7">
        <v>2</v>
      </c>
      <c r="D690" s="7">
        <v>3</v>
      </c>
      <c r="E690" s="7">
        <v>9</v>
      </c>
      <c r="F690" s="7">
        <v>10</v>
      </c>
      <c r="G690" s="7">
        <v>11</v>
      </c>
      <c r="H690" s="7">
        <v>12</v>
      </c>
      <c r="I690" s="7">
        <v>13</v>
      </c>
      <c r="J690" s="7">
        <v>14</v>
      </c>
      <c r="K690" s="7">
        <v>15</v>
      </c>
      <c r="L690" s="7">
        <v>18</v>
      </c>
      <c r="M690" s="7">
        <v>19</v>
      </c>
      <c r="N690" s="7">
        <v>20</v>
      </c>
      <c r="O690" s="7">
        <v>24</v>
      </c>
      <c r="P690" s="7">
        <v>25</v>
      </c>
    </row>
    <row r="691" spans="1:16" x14ac:dyDescent="0.25">
      <c r="A691" s="8">
        <v>691</v>
      </c>
      <c r="B691" s="7">
        <v>1</v>
      </c>
      <c r="C691" s="7">
        <v>2</v>
      </c>
      <c r="D691" s="7">
        <v>3</v>
      </c>
      <c r="E691" s="7">
        <v>6</v>
      </c>
      <c r="F691" s="7">
        <v>7</v>
      </c>
      <c r="G691" s="7">
        <v>8</v>
      </c>
      <c r="H691" s="7">
        <v>9</v>
      </c>
      <c r="I691" s="7">
        <v>11</v>
      </c>
      <c r="J691" s="7">
        <v>13</v>
      </c>
      <c r="K691" s="7">
        <v>17</v>
      </c>
      <c r="L691" s="7">
        <v>18</v>
      </c>
      <c r="M691" s="7">
        <v>19</v>
      </c>
      <c r="N691" s="7">
        <v>20</v>
      </c>
      <c r="O691" s="7">
        <v>22</v>
      </c>
      <c r="P691" s="7">
        <v>23</v>
      </c>
    </row>
    <row r="692" spans="1:16" x14ac:dyDescent="0.25">
      <c r="A692" s="8">
        <v>692</v>
      </c>
      <c r="B692" s="7">
        <v>1</v>
      </c>
      <c r="C692" s="7">
        <v>2</v>
      </c>
      <c r="D692" s="7">
        <v>4</v>
      </c>
      <c r="E692" s="7">
        <v>6</v>
      </c>
      <c r="F692" s="7">
        <v>7</v>
      </c>
      <c r="G692" s="7">
        <v>10</v>
      </c>
      <c r="H692" s="7">
        <v>11</v>
      </c>
      <c r="I692" s="7">
        <v>12</v>
      </c>
      <c r="J692" s="7">
        <v>17</v>
      </c>
      <c r="K692" s="7">
        <v>18</v>
      </c>
      <c r="L692" s="7">
        <v>19</v>
      </c>
      <c r="M692" s="7">
        <v>21</v>
      </c>
      <c r="N692" s="7">
        <v>22</v>
      </c>
      <c r="O692" s="7">
        <v>23</v>
      </c>
      <c r="P692" s="7">
        <v>24</v>
      </c>
    </row>
    <row r="693" spans="1:16" x14ac:dyDescent="0.25">
      <c r="A693" s="8">
        <v>693</v>
      </c>
      <c r="B693" s="7">
        <v>1</v>
      </c>
      <c r="C693" s="7">
        <v>2</v>
      </c>
      <c r="D693" s="7">
        <v>3</v>
      </c>
      <c r="E693" s="7">
        <v>4</v>
      </c>
      <c r="F693" s="7">
        <v>6</v>
      </c>
      <c r="G693" s="7">
        <v>7</v>
      </c>
      <c r="H693" s="7">
        <v>9</v>
      </c>
      <c r="I693" s="7">
        <v>10</v>
      </c>
      <c r="J693" s="7">
        <v>11</v>
      </c>
      <c r="K693" s="7">
        <v>14</v>
      </c>
      <c r="L693" s="7">
        <v>16</v>
      </c>
      <c r="M693" s="7">
        <v>17</v>
      </c>
      <c r="N693" s="7">
        <v>19</v>
      </c>
      <c r="O693" s="7">
        <v>21</v>
      </c>
      <c r="P693" s="7">
        <v>22</v>
      </c>
    </row>
    <row r="694" spans="1:16" x14ac:dyDescent="0.25">
      <c r="A694" s="8">
        <v>694</v>
      </c>
      <c r="B694" s="7">
        <v>1</v>
      </c>
      <c r="C694" s="7">
        <v>3</v>
      </c>
      <c r="D694" s="7">
        <v>6</v>
      </c>
      <c r="E694" s="7">
        <v>8</v>
      </c>
      <c r="F694" s="7">
        <v>9</v>
      </c>
      <c r="G694" s="7">
        <v>10</v>
      </c>
      <c r="H694" s="7">
        <v>11</v>
      </c>
      <c r="I694" s="7">
        <v>14</v>
      </c>
      <c r="J694" s="7">
        <v>15</v>
      </c>
      <c r="K694" s="7">
        <v>16</v>
      </c>
      <c r="L694" s="7">
        <v>18</v>
      </c>
      <c r="M694" s="7">
        <v>19</v>
      </c>
      <c r="N694" s="7">
        <v>20</v>
      </c>
      <c r="O694" s="7">
        <v>21</v>
      </c>
      <c r="P694" s="7">
        <v>24</v>
      </c>
    </row>
    <row r="695" spans="1:16" x14ac:dyDescent="0.25">
      <c r="A695" s="8">
        <v>695</v>
      </c>
      <c r="B695" s="7">
        <v>2</v>
      </c>
      <c r="C695" s="7">
        <v>3</v>
      </c>
      <c r="D695" s="7">
        <v>4</v>
      </c>
      <c r="E695" s="7">
        <v>5</v>
      </c>
      <c r="F695" s="7">
        <v>11</v>
      </c>
      <c r="G695" s="7">
        <v>13</v>
      </c>
      <c r="H695" s="7">
        <v>14</v>
      </c>
      <c r="I695" s="7">
        <v>17</v>
      </c>
      <c r="J695" s="7">
        <v>18</v>
      </c>
      <c r="K695" s="7">
        <v>19</v>
      </c>
      <c r="L695" s="7">
        <v>20</v>
      </c>
      <c r="M695" s="7">
        <v>21</v>
      </c>
      <c r="N695" s="7">
        <v>22</v>
      </c>
      <c r="O695" s="7">
        <v>24</v>
      </c>
      <c r="P695" s="7">
        <v>25</v>
      </c>
    </row>
    <row r="696" spans="1:16" x14ac:dyDescent="0.25">
      <c r="A696" s="8">
        <v>696</v>
      </c>
      <c r="B696" s="7">
        <v>1</v>
      </c>
      <c r="C696" s="7">
        <v>4</v>
      </c>
      <c r="D696" s="7">
        <v>5</v>
      </c>
      <c r="E696" s="7">
        <v>7</v>
      </c>
      <c r="F696" s="7">
        <v>9</v>
      </c>
      <c r="G696" s="7">
        <v>10</v>
      </c>
      <c r="H696" s="7">
        <v>11</v>
      </c>
      <c r="I696" s="7">
        <v>13</v>
      </c>
      <c r="J696" s="7">
        <v>14</v>
      </c>
      <c r="K696" s="7">
        <v>15</v>
      </c>
      <c r="L696" s="7">
        <v>16</v>
      </c>
      <c r="M696" s="7">
        <v>20</v>
      </c>
      <c r="N696" s="7">
        <v>21</v>
      </c>
      <c r="O696" s="7">
        <v>22</v>
      </c>
      <c r="P696" s="7">
        <v>24</v>
      </c>
    </row>
    <row r="697" spans="1:16" x14ac:dyDescent="0.25">
      <c r="A697" s="8">
        <v>697</v>
      </c>
      <c r="B697" s="7">
        <v>1</v>
      </c>
      <c r="C697" s="7">
        <v>2</v>
      </c>
      <c r="D697" s="7">
        <v>3</v>
      </c>
      <c r="E697" s="7">
        <v>7</v>
      </c>
      <c r="F697" s="7">
        <v>8</v>
      </c>
      <c r="G697" s="7">
        <v>11</v>
      </c>
      <c r="H697" s="7">
        <v>14</v>
      </c>
      <c r="I697" s="7">
        <v>15</v>
      </c>
      <c r="J697" s="7">
        <v>16</v>
      </c>
      <c r="K697" s="7">
        <v>18</v>
      </c>
      <c r="L697" s="7">
        <v>19</v>
      </c>
      <c r="M697" s="7">
        <v>22</v>
      </c>
      <c r="N697" s="7">
        <v>23</v>
      </c>
      <c r="O697" s="7">
        <v>24</v>
      </c>
      <c r="P697" s="7">
        <v>25</v>
      </c>
    </row>
    <row r="698" spans="1:16" x14ac:dyDescent="0.25">
      <c r="A698" s="8">
        <v>698</v>
      </c>
      <c r="B698" s="7">
        <v>2</v>
      </c>
      <c r="C698" s="7">
        <v>3</v>
      </c>
      <c r="D698" s="7">
        <v>4</v>
      </c>
      <c r="E698" s="7">
        <v>6</v>
      </c>
      <c r="F698" s="7">
        <v>7</v>
      </c>
      <c r="G698" s="7">
        <v>9</v>
      </c>
      <c r="H698" s="7">
        <v>10</v>
      </c>
      <c r="I698" s="7">
        <v>12</v>
      </c>
      <c r="J698" s="7">
        <v>14</v>
      </c>
      <c r="K698" s="7">
        <v>15</v>
      </c>
      <c r="L698" s="7">
        <v>18</v>
      </c>
      <c r="M698" s="7">
        <v>20</v>
      </c>
      <c r="N698" s="7">
        <v>21</v>
      </c>
      <c r="O698" s="7">
        <v>22</v>
      </c>
      <c r="P698" s="7">
        <v>24</v>
      </c>
    </row>
    <row r="699" spans="1:16" x14ac:dyDescent="0.25">
      <c r="A699" s="8">
        <v>699</v>
      </c>
      <c r="B699" s="7">
        <v>2</v>
      </c>
      <c r="C699" s="7">
        <v>3</v>
      </c>
      <c r="D699" s="7">
        <v>4</v>
      </c>
      <c r="E699" s="7">
        <v>6</v>
      </c>
      <c r="F699" s="7">
        <v>8</v>
      </c>
      <c r="G699" s="7">
        <v>9</v>
      </c>
      <c r="H699" s="7">
        <v>10</v>
      </c>
      <c r="I699" s="7">
        <v>15</v>
      </c>
      <c r="J699" s="7">
        <v>16</v>
      </c>
      <c r="K699" s="7">
        <v>18</v>
      </c>
      <c r="L699" s="7">
        <v>19</v>
      </c>
      <c r="M699" s="7">
        <v>21</v>
      </c>
      <c r="N699" s="7">
        <v>22</v>
      </c>
      <c r="O699" s="7">
        <v>23</v>
      </c>
      <c r="P699" s="7">
        <v>25</v>
      </c>
    </row>
    <row r="700" spans="1:16" x14ac:dyDescent="0.25">
      <c r="A700" s="8">
        <v>700</v>
      </c>
      <c r="B700" s="7">
        <v>1</v>
      </c>
      <c r="C700" s="7">
        <v>2</v>
      </c>
      <c r="D700" s="7">
        <v>6</v>
      </c>
      <c r="E700" s="7">
        <v>7</v>
      </c>
      <c r="F700" s="7">
        <v>8</v>
      </c>
      <c r="G700" s="7">
        <v>9</v>
      </c>
      <c r="H700" s="7">
        <v>10</v>
      </c>
      <c r="I700" s="7">
        <v>13</v>
      </c>
      <c r="J700" s="7">
        <v>14</v>
      </c>
      <c r="K700" s="7">
        <v>16</v>
      </c>
      <c r="L700" s="7">
        <v>18</v>
      </c>
      <c r="M700" s="7">
        <v>19</v>
      </c>
      <c r="N700" s="7">
        <v>21</v>
      </c>
      <c r="O700" s="7">
        <v>22</v>
      </c>
      <c r="P700" s="7">
        <v>25</v>
      </c>
    </row>
    <row r="701" spans="1:16" x14ac:dyDescent="0.25">
      <c r="A701" s="8">
        <v>701</v>
      </c>
      <c r="B701" s="7">
        <v>3</v>
      </c>
      <c r="C701" s="7">
        <v>4</v>
      </c>
      <c r="D701" s="7">
        <v>8</v>
      </c>
      <c r="E701" s="7">
        <v>10</v>
      </c>
      <c r="F701" s="7">
        <v>12</v>
      </c>
      <c r="G701" s="7">
        <v>13</v>
      </c>
      <c r="H701" s="7">
        <v>14</v>
      </c>
      <c r="I701" s="7">
        <v>16</v>
      </c>
      <c r="J701" s="7">
        <v>17</v>
      </c>
      <c r="K701" s="7">
        <v>19</v>
      </c>
      <c r="L701" s="7">
        <v>20</v>
      </c>
      <c r="M701" s="7">
        <v>21</v>
      </c>
      <c r="N701" s="7">
        <v>22</v>
      </c>
      <c r="O701" s="7">
        <v>23</v>
      </c>
      <c r="P701" s="7">
        <v>25</v>
      </c>
    </row>
    <row r="702" spans="1:16" x14ac:dyDescent="0.25">
      <c r="A702" s="8">
        <v>702</v>
      </c>
      <c r="B702" s="7">
        <v>1</v>
      </c>
      <c r="C702" s="7">
        <v>2</v>
      </c>
      <c r="D702" s="7">
        <v>3</v>
      </c>
      <c r="E702" s="7">
        <v>4</v>
      </c>
      <c r="F702" s="7">
        <v>5</v>
      </c>
      <c r="G702" s="7">
        <v>6</v>
      </c>
      <c r="H702" s="7">
        <v>7</v>
      </c>
      <c r="I702" s="7">
        <v>8</v>
      </c>
      <c r="J702" s="7">
        <v>9</v>
      </c>
      <c r="K702" s="7">
        <v>10</v>
      </c>
      <c r="L702" s="7">
        <v>13</v>
      </c>
      <c r="M702" s="7">
        <v>14</v>
      </c>
      <c r="N702" s="7">
        <v>20</v>
      </c>
      <c r="O702" s="7">
        <v>23</v>
      </c>
      <c r="P702" s="7">
        <v>25</v>
      </c>
    </row>
    <row r="703" spans="1:16" x14ac:dyDescent="0.25">
      <c r="A703" s="8">
        <v>703</v>
      </c>
      <c r="B703" s="7">
        <v>2</v>
      </c>
      <c r="C703" s="7">
        <v>5</v>
      </c>
      <c r="D703" s="7">
        <v>8</v>
      </c>
      <c r="E703" s="7">
        <v>10</v>
      </c>
      <c r="F703" s="7">
        <v>11</v>
      </c>
      <c r="G703" s="7">
        <v>14</v>
      </c>
      <c r="H703" s="7">
        <v>15</v>
      </c>
      <c r="I703" s="7">
        <v>17</v>
      </c>
      <c r="J703" s="7">
        <v>18</v>
      </c>
      <c r="K703" s="7">
        <v>20</v>
      </c>
      <c r="L703" s="7">
        <v>21</v>
      </c>
      <c r="M703" s="7">
        <v>22</v>
      </c>
      <c r="N703" s="7">
        <v>23</v>
      </c>
      <c r="O703" s="7">
        <v>24</v>
      </c>
      <c r="P703" s="7">
        <v>25</v>
      </c>
    </row>
    <row r="704" spans="1:16" x14ac:dyDescent="0.25">
      <c r="A704" s="8">
        <v>704</v>
      </c>
      <c r="B704" s="7">
        <v>2</v>
      </c>
      <c r="C704" s="7">
        <v>3</v>
      </c>
      <c r="D704" s="7">
        <v>5</v>
      </c>
      <c r="E704" s="7">
        <v>6</v>
      </c>
      <c r="F704" s="7">
        <v>8</v>
      </c>
      <c r="G704" s="7">
        <v>10</v>
      </c>
      <c r="H704" s="7">
        <v>11</v>
      </c>
      <c r="I704" s="7">
        <v>13</v>
      </c>
      <c r="J704" s="7">
        <v>14</v>
      </c>
      <c r="K704" s="7">
        <v>15</v>
      </c>
      <c r="L704" s="7">
        <v>16</v>
      </c>
      <c r="M704" s="7">
        <v>17</v>
      </c>
      <c r="N704" s="7">
        <v>22</v>
      </c>
      <c r="O704" s="7">
        <v>23</v>
      </c>
      <c r="P704" s="7">
        <v>24</v>
      </c>
    </row>
    <row r="705" spans="1:16" x14ac:dyDescent="0.25">
      <c r="A705" s="8">
        <v>705</v>
      </c>
      <c r="B705" s="7">
        <v>3</v>
      </c>
      <c r="C705" s="7">
        <v>4</v>
      </c>
      <c r="D705" s="7">
        <v>6</v>
      </c>
      <c r="E705" s="7">
        <v>7</v>
      </c>
      <c r="F705" s="7">
        <v>8</v>
      </c>
      <c r="G705" s="7">
        <v>9</v>
      </c>
      <c r="H705" s="7">
        <v>11</v>
      </c>
      <c r="I705" s="7">
        <v>12</v>
      </c>
      <c r="J705" s="7">
        <v>14</v>
      </c>
      <c r="K705" s="7">
        <v>15</v>
      </c>
      <c r="L705" s="7">
        <v>16</v>
      </c>
      <c r="M705" s="7">
        <v>20</v>
      </c>
      <c r="N705" s="7">
        <v>21</v>
      </c>
      <c r="O705" s="7">
        <v>22</v>
      </c>
      <c r="P705" s="7">
        <v>25</v>
      </c>
    </row>
    <row r="706" spans="1:16" x14ac:dyDescent="0.25">
      <c r="A706" s="8">
        <v>706</v>
      </c>
      <c r="B706" s="7">
        <v>1</v>
      </c>
      <c r="C706" s="7">
        <v>2</v>
      </c>
      <c r="D706" s="7">
        <v>3</v>
      </c>
      <c r="E706" s="7">
        <v>4</v>
      </c>
      <c r="F706" s="7">
        <v>6</v>
      </c>
      <c r="G706" s="7">
        <v>8</v>
      </c>
      <c r="H706" s="7">
        <v>12</v>
      </c>
      <c r="I706" s="7">
        <v>13</v>
      </c>
      <c r="J706" s="7">
        <v>16</v>
      </c>
      <c r="K706" s="7">
        <v>18</v>
      </c>
      <c r="L706" s="7">
        <v>19</v>
      </c>
      <c r="M706" s="7">
        <v>21</v>
      </c>
      <c r="N706" s="7">
        <v>22</v>
      </c>
      <c r="O706" s="7">
        <v>24</v>
      </c>
      <c r="P706" s="7">
        <v>25</v>
      </c>
    </row>
    <row r="707" spans="1:16" x14ac:dyDescent="0.25">
      <c r="A707" s="8">
        <v>707</v>
      </c>
      <c r="B707" s="7">
        <v>3</v>
      </c>
      <c r="C707" s="7">
        <v>4</v>
      </c>
      <c r="D707" s="7">
        <v>6</v>
      </c>
      <c r="E707" s="7">
        <v>7</v>
      </c>
      <c r="F707" s="7">
        <v>8</v>
      </c>
      <c r="G707" s="7">
        <v>11</v>
      </c>
      <c r="H707" s="7">
        <v>12</v>
      </c>
      <c r="I707" s="7">
        <v>14</v>
      </c>
      <c r="J707" s="7">
        <v>15</v>
      </c>
      <c r="K707" s="7">
        <v>16</v>
      </c>
      <c r="L707" s="7">
        <v>17</v>
      </c>
      <c r="M707" s="7">
        <v>20</v>
      </c>
      <c r="N707" s="7">
        <v>21</v>
      </c>
      <c r="O707" s="7">
        <v>24</v>
      </c>
      <c r="P707" s="7">
        <v>25</v>
      </c>
    </row>
    <row r="708" spans="1:16" x14ac:dyDescent="0.25">
      <c r="A708" s="8">
        <v>708</v>
      </c>
      <c r="B708" s="7">
        <v>1</v>
      </c>
      <c r="C708" s="7">
        <v>2</v>
      </c>
      <c r="D708" s="7">
        <v>3</v>
      </c>
      <c r="E708" s="7">
        <v>4</v>
      </c>
      <c r="F708" s="7">
        <v>5</v>
      </c>
      <c r="G708" s="7">
        <v>6</v>
      </c>
      <c r="H708" s="7">
        <v>9</v>
      </c>
      <c r="I708" s="7">
        <v>11</v>
      </c>
      <c r="J708" s="7">
        <v>14</v>
      </c>
      <c r="K708" s="7">
        <v>16</v>
      </c>
      <c r="L708" s="7">
        <v>19</v>
      </c>
      <c r="M708" s="7">
        <v>21</v>
      </c>
      <c r="N708" s="7">
        <v>22</v>
      </c>
      <c r="O708" s="7">
        <v>24</v>
      </c>
      <c r="P708" s="7">
        <v>25</v>
      </c>
    </row>
    <row r="709" spans="1:16" x14ac:dyDescent="0.25">
      <c r="A709" s="8">
        <v>709</v>
      </c>
      <c r="B709" s="7">
        <v>1</v>
      </c>
      <c r="C709" s="7">
        <v>3</v>
      </c>
      <c r="D709" s="7">
        <v>6</v>
      </c>
      <c r="E709" s="7">
        <v>7</v>
      </c>
      <c r="F709" s="7">
        <v>8</v>
      </c>
      <c r="G709" s="7">
        <v>11</v>
      </c>
      <c r="H709" s="7">
        <v>12</v>
      </c>
      <c r="I709" s="7">
        <v>14</v>
      </c>
      <c r="J709" s="7">
        <v>15</v>
      </c>
      <c r="K709" s="7">
        <v>16</v>
      </c>
      <c r="L709" s="7">
        <v>18</v>
      </c>
      <c r="M709" s="7">
        <v>19</v>
      </c>
      <c r="N709" s="7">
        <v>20</v>
      </c>
      <c r="O709" s="7">
        <v>22</v>
      </c>
      <c r="P709" s="7">
        <v>23</v>
      </c>
    </row>
    <row r="710" spans="1:16" x14ac:dyDescent="0.25">
      <c r="A710" s="8">
        <v>710</v>
      </c>
      <c r="B710" s="7">
        <v>2</v>
      </c>
      <c r="C710" s="7">
        <v>3</v>
      </c>
      <c r="D710" s="7">
        <v>4</v>
      </c>
      <c r="E710" s="7">
        <v>6</v>
      </c>
      <c r="F710" s="7">
        <v>12</v>
      </c>
      <c r="G710" s="7">
        <v>14</v>
      </c>
      <c r="H710" s="7">
        <v>15</v>
      </c>
      <c r="I710" s="7">
        <v>17</v>
      </c>
      <c r="J710" s="7">
        <v>18</v>
      </c>
      <c r="K710" s="7">
        <v>19</v>
      </c>
      <c r="L710" s="7">
        <v>20</v>
      </c>
      <c r="M710" s="7">
        <v>21</v>
      </c>
      <c r="N710" s="7">
        <v>22</v>
      </c>
      <c r="O710" s="7">
        <v>24</v>
      </c>
      <c r="P710" s="7">
        <v>25</v>
      </c>
    </row>
    <row r="711" spans="1:16" x14ac:dyDescent="0.25">
      <c r="A711" s="8">
        <v>711</v>
      </c>
      <c r="B711" s="7">
        <v>1</v>
      </c>
      <c r="C711" s="7">
        <v>2</v>
      </c>
      <c r="D711" s="7">
        <v>4</v>
      </c>
      <c r="E711" s="7">
        <v>5</v>
      </c>
      <c r="F711" s="7">
        <v>6</v>
      </c>
      <c r="G711" s="7">
        <v>7</v>
      </c>
      <c r="H711" s="7">
        <v>10</v>
      </c>
      <c r="I711" s="7">
        <v>12</v>
      </c>
      <c r="J711" s="7">
        <v>13</v>
      </c>
      <c r="K711" s="7">
        <v>15</v>
      </c>
      <c r="L711" s="7">
        <v>16</v>
      </c>
      <c r="M711" s="7">
        <v>18</v>
      </c>
      <c r="N711" s="7">
        <v>21</v>
      </c>
      <c r="O711" s="7">
        <v>22</v>
      </c>
      <c r="P711" s="7">
        <v>24</v>
      </c>
    </row>
    <row r="712" spans="1:16" x14ac:dyDescent="0.25">
      <c r="A712" s="8">
        <v>712</v>
      </c>
      <c r="B712" s="7">
        <v>1</v>
      </c>
      <c r="C712" s="7">
        <v>4</v>
      </c>
      <c r="D712" s="7">
        <v>8</v>
      </c>
      <c r="E712" s="7">
        <v>9</v>
      </c>
      <c r="F712" s="7">
        <v>12</v>
      </c>
      <c r="G712" s="7">
        <v>14</v>
      </c>
      <c r="H712" s="7">
        <v>15</v>
      </c>
      <c r="I712" s="7">
        <v>16</v>
      </c>
      <c r="J712" s="7">
        <v>17</v>
      </c>
      <c r="K712" s="7">
        <v>18</v>
      </c>
      <c r="L712" s="7">
        <v>20</v>
      </c>
      <c r="M712" s="7">
        <v>21</v>
      </c>
      <c r="N712" s="7">
        <v>22</v>
      </c>
      <c r="O712" s="7">
        <v>23</v>
      </c>
      <c r="P712" s="7">
        <v>25</v>
      </c>
    </row>
    <row r="713" spans="1:16" x14ac:dyDescent="0.25">
      <c r="A713" s="8">
        <v>713</v>
      </c>
      <c r="B713" s="7">
        <v>2</v>
      </c>
      <c r="C713" s="7">
        <v>3</v>
      </c>
      <c r="D713" s="7">
        <v>4</v>
      </c>
      <c r="E713" s="7">
        <v>5</v>
      </c>
      <c r="F713" s="7">
        <v>6</v>
      </c>
      <c r="G713" s="7">
        <v>11</v>
      </c>
      <c r="H713" s="7">
        <v>13</v>
      </c>
      <c r="I713" s="7">
        <v>14</v>
      </c>
      <c r="J713" s="7">
        <v>15</v>
      </c>
      <c r="K713" s="7">
        <v>19</v>
      </c>
      <c r="L713" s="7">
        <v>21</v>
      </c>
      <c r="M713" s="7">
        <v>22</v>
      </c>
      <c r="N713" s="7">
        <v>23</v>
      </c>
      <c r="O713" s="7">
        <v>24</v>
      </c>
      <c r="P713" s="7">
        <v>25</v>
      </c>
    </row>
    <row r="714" spans="1:16" x14ac:dyDescent="0.25">
      <c r="A714" s="8">
        <v>714</v>
      </c>
      <c r="B714" s="7">
        <v>4</v>
      </c>
      <c r="C714" s="7">
        <v>6</v>
      </c>
      <c r="D714" s="7">
        <v>7</v>
      </c>
      <c r="E714" s="7">
        <v>8</v>
      </c>
      <c r="F714" s="7">
        <v>9</v>
      </c>
      <c r="G714" s="7">
        <v>10</v>
      </c>
      <c r="H714" s="7">
        <v>11</v>
      </c>
      <c r="I714" s="7">
        <v>12</v>
      </c>
      <c r="J714" s="7">
        <v>13</v>
      </c>
      <c r="K714" s="7">
        <v>14</v>
      </c>
      <c r="L714" s="7">
        <v>15</v>
      </c>
      <c r="M714" s="7">
        <v>17</v>
      </c>
      <c r="N714" s="7">
        <v>19</v>
      </c>
      <c r="O714" s="7">
        <v>21</v>
      </c>
      <c r="P714" s="7">
        <v>22</v>
      </c>
    </row>
    <row r="715" spans="1:16" x14ac:dyDescent="0.25">
      <c r="A715" s="8">
        <v>715</v>
      </c>
      <c r="B715" s="7">
        <v>1</v>
      </c>
      <c r="C715" s="7">
        <v>3</v>
      </c>
      <c r="D715" s="7">
        <v>5</v>
      </c>
      <c r="E715" s="7">
        <v>8</v>
      </c>
      <c r="F715" s="7">
        <v>10</v>
      </c>
      <c r="G715" s="7">
        <v>11</v>
      </c>
      <c r="H715" s="7">
        <v>13</v>
      </c>
      <c r="I715" s="7">
        <v>14</v>
      </c>
      <c r="J715" s="7">
        <v>15</v>
      </c>
      <c r="K715" s="7">
        <v>18</v>
      </c>
      <c r="L715" s="7">
        <v>20</v>
      </c>
      <c r="M715" s="7">
        <v>22</v>
      </c>
      <c r="N715" s="7">
        <v>23</v>
      </c>
      <c r="O715" s="7">
        <v>24</v>
      </c>
      <c r="P715" s="7">
        <v>25</v>
      </c>
    </row>
    <row r="716" spans="1:16" x14ac:dyDescent="0.25">
      <c r="A716" s="8">
        <v>716</v>
      </c>
      <c r="B716" s="7">
        <v>1</v>
      </c>
      <c r="C716" s="7">
        <v>3</v>
      </c>
      <c r="D716" s="7">
        <v>5</v>
      </c>
      <c r="E716" s="7">
        <v>7</v>
      </c>
      <c r="F716" s="7">
        <v>8</v>
      </c>
      <c r="G716" s="7">
        <v>11</v>
      </c>
      <c r="H716" s="7">
        <v>12</v>
      </c>
      <c r="I716" s="7">
        <v>14</v>
      </c>
      <c r="J716" s="7">
        <v>15</v>
      </c>
      <c r="K716" s="7">
        <v>16</v>
      </c>
      <c r="L716" s="7">
        <v>18</v>
      </c>
      <c r="M716" s="7">
        <v>20</v>
      </c>
      <c r="N716" s="7">
        <v>21</v>
      </c>
      <c r="O716" s="7">
        <v>23</v>
      </c>
      <c r="P716" s="7">
        <v>25</v>
      </c>
    </row>
    <row r="717" spans="1:16" x14ac:dyDescent="0.25">
      <c r="A717" s="8">
        <v>717</v>
      </c>
      <c r="B717" s="7">
        <v>1</v>
      </c>
      <c r="C717" s="7">
        <v>2</v>
      </c>
      <c r="D717" s="7">
        <v>3</v>
      </c>
      <c r="E717" s="7">
        <v>5</v>
      </c>
      <c r="F717" s="7">
        <v>7</v>
      </c>
      <c r="G717" s="7">
        <v>8</v>
      </c>
      <c r="H717" s="7">
        <v>9</v>
      </c>
      <c r="I717" s="7">
        <v>11</v>
      </c>
      <c r="J717" s="7">
        <v>14</v>
      </c>
      <c r="K717" s="7">
        <v>16</v>
      </c>
      <c r="L717" s="7">
        <v>18</v>
      </c>
      <c r="M717" s="7">
        <v>20</v>
      </c>
      <c r="N717" s="7">
        <v>21</v>
      </c>
      <c r="O717" s="7">
        <v>23</v>
      </c>
      <c r="P717" s="7">
        <v>25</v>
      </c>
    </row>
    <row r="718" spans="1:16" x14ac:dyDescent="0.25">
      <c r="A718" s="8">
        <v>718</v>
      </c>
      <c r="B718" s="7">
        <v>3</v>
      </c>
      <c r="C718" s="7">
        <v>4</v>
      </c>
      <c r="D718" s="7">
        <v>7</v>
      </c>
      <c r="E718" s="7">
        <v>9</v>
      </c>
      <c r="F718" s="7">
        <v>11</v>
      </c>
      <c r="G718" s="7">
        <v>13</v>
      </c>
      <c r="H718" s="7">
        <v>14</v>
      </c>
      <c r="I718" s="7">
        <v>15</v>
      </c>
      <c r="J718" s="7">
        <v>17</v>
      </c>
      <c r="K718" s="7">
        <v>19</v>
      </c>
      <c r="L718" s="7">
        <v>21</v>
      </c>
      <c r="M718" s="7">
        <v>22</v>
      </c>
      <c r="N718" s="7">
        <v>23</v>
      </c>
      <c r="O718" s="7">
        <v>24</v>
      </c>
      <c r="P718" s="7">
        <v>25</v>
      </c>
    </row>
    <row r="719" spans="1:16" x14ac:dyDescent="0.25">
      <c r="A719" s="8">
        <v>719</v>
      </c>
      <c r="B719" s="7">
        <v>2</v>
      </c>
      <c r="C719" s="7">
        <v>7</v>
      </c>
      <c r="D719" s="7">
        <v>8</v>
      </c>
      <c r="E719" s="7">
        <v>9</v>
      </c>
      <c r="F719" s="7">
        <v>10</v>
      </c>
      <c r="G719" s="7">
        <v>11</v>
      </c>
      <c r="H719" s="7">
        <v>13</v>
      </c>
      <c r="I719" s="7">
        <v>15</v>
      </c>
      <c r="J719" s="7">
        <v>16</v>
      </c>
      <c r="K719" s="7">
        <v>18</v>
      </c>
      <c r="L719" s="7">
        <v>19</v>
      </c>
      <c r="M719" s="7">
        <v>22</v>
      </c>
      <c r="N719" s="7">
        <v>23</v>
      </c>
      <c r="O719" s="7">
        <v>24</v>
      </c>
      <c r="P719" s="7">
        <v>25</v>
      </c>
    </row>
    <row r="720" spans="1:16" x14ac:dyDescent="0.25">
      <c r="A720" s="8">
        <v>720</v>
      </c>
      <c r="B720" s="7">
        <v>4</v>
      </c>
      <c r="C720" s="7">
        <v>7</v>
      </c>
      <c r="D720" s="7">
        <v>9</v>
      </c>
      <c r="E720" s="7">
        <v>10</v>
      </c>
      <c r="F720" s="7">
        <v>11</v>
      </c>
      <c r="G720" s="7">
        <v>12</v>
      </c>
      <c r="H720" s="7">
        <v>13</v>
      </c>
      <c r="I720" s="7">
        <v>16</v>
      </c>
      <c r="J720" s="7">
        <v>17</v>
      </c>
      <c r="K720" s="7">
        <v>18</v>
      </c>
      <c r="L720" s="7">
        <v>20</v>
      </c>
      <c r="M720" s="7">
        <v>21</v>
      </c>
      <c r="N720" s="7">
        <v>23</v>
      </c>
      <c r="O720" s="7">
        <v>24</v>
      </c>
      <c r="P720" s="7">
        <v>25</v>
      </c>
    </row>
    <row r="721" spans="1:16" x14ac:dyDescent="0.25">
      <c r="A721" s="8">
        <v>721</v>
      </c>
      <c r="B721" s="7">
        <v>1</v>
      </c>
      <c r="C721" s="7">
        <v>2</v>
      </c>
      <c r="D721" s="7">
        <v>3</v>
      </c>
      <c r="E721" s="7">
        <v>4</v>
      </c>
      <c r="F721" s="7">
        <v>5</v>
      </c>
      <c r="G721" s="7">
        <v>7</v>
      </c>
      <c r="H721" s="7">
        <v>8</v>
      </c>
      <c r="I721" s="7">
        <v>9</v>
      </c>
      <c r="J721" s="7">
        <v>10</v>
      </c>
      <c r="K721" s="7">
        <v>11</v>
      </c>
      <c r="L721" s="7">
        <v>12</v>
      </c>
      <c r="M721" s="7">
        <v>14</v>
      </c>
      <c r="N721" s="7">
        <v>15</v>
      </c>
      <c r="O721" s="7">
        <v>19</v>
      </c>
      <c r="P721" s="7">
        <v>21</v>
      </c>
    </row>
    <row r="722" spans="1:16" x14ac:dyDescent="0.25">
      <c r="A722" s="8">
        <v>722</v>
      </c>
      <c r="B722" s="7">
        <v>1</v>
      </c>
      <c r="C722" s="7">
        <v>3</v>
      </c>
      <c r="D722" s="7">
        <v>5</v>
      </c>
      <c r="E722" s="7">
        <v>6</v>
      </c>
      <c r="F722" s="7">
        <v>7</v>
      </c>
      <c r="G722" s="7">
        <v>8</v>
      </c>
      <c r="H722" s="7">
        <v>10</v>
      </c>
      <c r="I722" s="7">
        <v>13</v>
      </c>
      <c r="J722" s="7">
        <v>14</v>
      </c>
      <c r="K722" s="7">
        <v>16</v>
      </c>
      <c r="L722" s="7">
        <v>17</v>
      </c>
      <c r="M722" s="7">
        <v>19</v>
      </c>
      <c r="N722" s="7">
        <v>20</v>
      </c>
      <c r="O722" s="7">
        <v>23</v>
      </c>
      <c r="P722" s="7">
        <v>24</v>
      </c>
    </row>
    <row r="723" spans="1:16" x14ac:dyDescent="0.25">
      <c r="A723" s="8">
        <v>723</v>
      </c>
      <c r="B723" s="7">
        <v>2</v>
      </c>
      <c r="C723" s="7">
        <v>3</v>
      </c>
      <c r="D723" s="7">
        <v>4</v>
      </c>
      <c r="E723" s="7">
        <v>5</v>
      </c>
      <c r="F723" s="7">
        <v>7</v>
      </c>
      <c r="G723" s="7">
        <v>8</v>
      </c>
      <c r="H723" s="7">
        <v>9</v>
      </c>
      <c r="I723" s="7">
        <v>10</v>
      </c>
      <c r="J723" s="7">
        <v>11</v>
      </c>
      <c r="K723" s="7">
        <v>12</v>
      </c>
      <c r="L723" s="7">
        <v>14</v>
      </c>
      <c r="M723" s="7">
        <v>15</v>
      </c>
      <c r="N723" s="7">
        <v>18</v>
      </c>
      <c r="O723" s="7">
        <v>20</v>
      </c>
      <c r="P723" s="7">
        <v>24</v>
      </c>
    </row>
    <row r="724" spans="1:16" x14ac:dyDescent="0.25">
      <c r="A724" s="8">
        <v>724</v>
      </c>
      <c r="B724" s="7">
        <v>1</v>
      </c>
      <c r="C724" s="7">
        <v>3</v>
      </c>
      <c r="D724" s="7">
        <v>5</v>
      </c>
      <c r="E724" s="7">
        <v>6</v>
      </c>
      <c r="F724" s="7">
        <v>7</v>
      </c>
      <c r="G724" s="7">
        <v>10</v>
      </c>
      <c r="H724" s="7">
        <v>12</v>
      </c>
      <c r="I724" s="7">
        <v>14</v>
      </c>
      <c r="J724" s="7">
        <v>15</v>
      </c>
      <c r="K724" s="7">
        <v>18</v>
      </c>
      <c r="L724" s="7">
        <v>19</v>
      </c>
      <c r="M724" s="7">
        <v>20</v>
      </c>
      <c r="N724" s="7">
        <v>23</v>
      </c>
      <c r="O724" s="7">
        <v>24</v>
      </c>
      <c r="P724" s="7">
        <v>25</v>
      </c>
    </row>
    <row r="725" spans="1:16" x14ac:dyDescent="0.25">
      <c r="A725" s="8">
        <v>725</v>
      </c>
      <c r="B725" s="7">
        <v>1</v>
      </c>
      <c r="C725" s="7">
        <v>5</v>
      </c>
      <c r="D725" s="7">
        <v>6</v>
      </c>
      <c r="E725" s="7">
        <v>7</v>
      </c>
      <c r="F725" s="7">
        <v>9</v>
      </c>
      <c r="G725" s="7">
        <v>10</v>
      </c>
      <c r="H725" s="7">
        <v>12</v>
      </c>
      <c r="I725" s="7">
        <v>13</v>
      </c>
      <c r="J725" s="7">
        <v>15</v>
      </c>
      <c r="K725" s="7">
        <v>16</v>
      </c>
      <c r="L725" s="7">
        <v>17</v>
      </c>
      <c r="M725" s="7">
        <v>18</v>
      </c>
      <c r="N725" s="7">
        <v>21</v>
      </c>
      <c r="O725" s="7">
        <v>24</v>
      </c>
      <c r="P725" s="7">
        <v>25</v>
      </c>
    </row>
    <row r="726" spans="1:16" x14ac:dyDescent="0.25">
      <c r="A726" s="8">
        <v>726</v>
      </c>
      <c r="B726" s="7">
        <v>1</v>
      </c>
      <c r="C726" s="7">
        <v>2</v>
      </c>
      <c r="D726" s="7">
        <v>4</v>
      </c>
      <c r="E726" s="7">
        <v>7</v>
      </c>
      <c r="F726" s="7">
        <v>9</v>
      </c>
      <c r="G726" s="7">
        <v>10</v>
      </c>
      <c r="H726" s="7">
        <v>11</v>
      </c>
      <c r="I726" s="7">
        <v>13</v>
      </c>
      <c r="J726" s="7">
        <v>14</v>
      </c>
      <c r="K726" s="7">
        <v>15</v>
      </c>
      <c r="L726" s="7">
        <v>16</v>
      </c>
      <c r="M726" s="7">
        <v>20</v>
      </c>
      <c r="N726" s="7">
        <v>21</v>
      </c>
      <c r="O726" s="7">
        <v>24</v>
      </c>
      <c r="P726" s="7">
        <v>25</v>
      </c>
    </row>
    <row r="727" spans="1:16" x14ac:dyDescent="0.25">
      <c r="A727" s="8">
        <v>727</v>
      </c>
      <c r="B727" s="7">
        <v>3</v>
      </c>
      <c r="C727" s="7">
        <v>4</v>
      </c>
      <c r="D727" s="7">
        <v>6</v>
      </c>
      <c r="E727" s="7">
        <v>7</v>
      </c>
      <c r="F727" s="7">
        <v>8</v>
      </c>
      <c r="G727" s="7">
        <v>9</v>
      </c>
      <c r="H727" s="7">
        <v>11</v>
      </c>
      <c r="I727" s="7">
        <v>16</v>
      </c>
      <c r="J727" s="7">
        <v>18</v>
      </c>
      <c r="K727" s="7">
        <v>20</v>
      </c>
      <c r="L727" s="7">
        <v>21</v>
      </c>
      <c r="M727" s="7">
        <v>22</v>
      </c>
      <c r="N727" s="7">
        <v>23</v>
      </c>
      <c r="O727" s="7">
        <v>24</v>
      </c>
      <c r="P727" s="7">
        <v>25</v>
      </c>
    </row>
    <row r="728" spans="1:16" x14ac:dyDescent="0.25">
      <c r="A728" s="8">
        <v>728</v>
      </c>
      <c r="B728" s="7">
        <v>3</v>
      </c>
      <c r="C728" s="7">
        <v>4</v>
      </c>
      <c r="D728" s="7">
        <v>6</v>
      </c>
      <c r="E728" s="7">
        <v>7</v>
      </c>
      <c r="F728" s="7">
        <v>8</v>
      </c>
      <c r="G728" s="7">
        <v>10</v>
      </c>
      <c r="H728" s="7">
        <v>11</v>
      </c>
      <c r="I728" s="7">
        <v>13</v>
      </c>
      <c r="J728" s="7">
        <v>16</v>
      </c>
      <c r="K728" s="7">
        <v>19</v>
      </c>
      <c r="L728" s="7">
        <v>20</v>
      </c>
      <c r="M728" s="7">
        <v>21</v>
      </c>
      <c r="N728" s="7">
        <v>22</v>
      </c>
      <c r="O728" s="7">
        <v>23</v>
      </c>
      <c r="P728" s="7">
        <v>25</v>
      </c>
    </row>
    <row r="729" spans="1:16" x14ac:dyDescent="0.25">
      <c r="A729" s="8">
        <v>729</v>
      </c>
      <c r="B729" s="7">
        <v>1</v>
      </c>
      <c r="C729" s="7">
        <v>2</v>
      </c>
      <c r="D729" s="7">
        <v>3</v>
      </c>
      <c r="E729" s="7">
        <v>4</v>
      </c>
      <c r="F729" s="7">
        <v>6</v>
      </c>
      <c r="G729" s="7">
        <v>7</v>
      </c>
      <c r="H729" s="7">
        <v>9</v>
      </c>
      <c r="I729" s="7">
        <v>10</v>
      </c>
      <c r="J729" s="7">
        <v>12</v>
      </c>
      <c r="K729" s="7">
        <v>14</v>
      </c>
      <c r="L729" s="7">
        <v>15</v>
      </c>
      <c r="M729" s="7">
        <v>17</v>
      </c>
      <c r="N729" s="7">
        <v>22</v>
      </c>
      <c r="O729" s="7">
        <v>23</v>
      </c>
      <c r="P729" s="7">
        <v>25</v>
      </c>
    </row>
    <row r="730" spans="1:16" x14ac:dyDescent="0.25">
      <c r="A730" s="8">
        <v>730</v>
      </c>
      <c r="B730" s="7">
        <v>1</v>
      </c>
      <c r="C730" s="7">
        <v>3</v>
      </c>
      <c r="D730" s="7">
        <v>4</v>
      </c>
      <c r="E730" s="7">
        <v>8</v>
      </c>
      <c r="F730" s="7">
        <v>11</v>
      </c>
      <c r="G730" s="7">
        <v>12</v>
      </c>
      <c r="H730" s="7">
        <v>14</v>
      </c>
      <c r="I730" s="7">
        <v>16</v>
      </c>
      <c r="J730" s="7">
        <v>18</v>
      </c>
      <c r="K730" s="7">
        <v>19</v>
      </c>
      <c r="L730" s="7">
        <v>20</v>
      </c>
      <c r="M730" s="7">
        <v>21</v>
      </c>
      <c r="N730" s="7">
        <v>22</v>
      </c>
      <c r="O730" s="7">
        <v>24</v>
      </c>
      <c r="P730" s="7">
        <v>25</v>
      </c>
    </row>
    <row r="731" spans="1:16" x14ac:dyDescent="0.25">
      <c r="A731" s="8">
        <v>731</v>
      </c>
      <c r="B731" s="7">
        <v>3</v>
      </c>
      <c r="C731" s="7">
        <v>4</v>
      </c>
      <c r="D731" s="7">
        <v>6</v>
      </c>
      <c r="E731" s="7">
        <v>7</v>
      </c>
      <c r="F731" s="7">
        <v>8</v>
      </c>
      <c r="G731" s="7">
        <v>11</v>
      </c>
      <c r="H731" s="7">
        <v>12</v>
      </c>
      <c r="I731" s="7">
        <v>14</v>
      </c>
      <c r="J731" s="7">
        <v>15</v>
      </c>
      <c r="K731" s="7">
        <v>17</v>
      </c>
      <c r="L731" s="7">
        <v>18</v>
      </c>
      <c r="M731" s="7">
        <v>19</v>
      </c>
      <c r="N731" s="7">
        <v>21</v>
      </c>
      <c r="O731" s="7">
        <v>22</v>
      </c>
      <c r="P731" s="7">
        <v>24</v>
      </c>
    </row>
    <row r="732" spans="1:16" x14ac:dyDescent="0.25">
      <c r="A732" s="8">
        <v>732</v>
      </c>
      <c r="B732" s="7">
        <v>1</v>
      </c>
      <c r="C732" s="7">
        <v>4</v>
      </c>
      <c r="D732" s="7">
        <v>8</v>
      </c>
      <c r="E732" s="7">
        <v>9</v>
      </c>
      <c r="F732" s="7">
        <v>10</v>
      </c>
      <c r="G732" s="7">
        <v>11</v>
      </c>
      <c r="H732" s="7">
        <v>13</v>
      </c>
      <c r="I732" s="7">
        <v>14</v>
      </c>
      <c r="J732" s="7">
        <v>17</v>
      </c>
      <c r="K732" s="7">
        <v>20</v>
      </c>
      <c r="L732" s="7">
        <v>21</v>
      </c>
      <c r="M732" s="7">
        <v>22</v>
      </c>
      <c r="N732" s="7">
        <v>23</v>
      </c>
      <c r="O732" s="7">
        <v>24</v>
      </c>
      <c r="P732" s="7">
        <v>25</v>
      </c>
    </row>
    <row r="733" spans="1:16" x14ac:dyDescent="0.25">
      <c r="A733" s="8">
        <v>733</v>
      </c>
      <c r="B733" s="7">
        <v>1</v>
      </c>
      <c r="C733" s="7">
        <v>4</v>
      </c>
      <c r="D733" s="7">
        <v>5</v>
      </c>
      <c r="E733" s="7">
        <v>6</v>
      </c>
      <c r="F733" s="7">
        <v>7</v>
      </c>
      <c r="G733" s="7">
        <v>8</v>
      </c>
      <c r="H733" s="7">
        <v>11</v>
      </c>
      <c r="I733" s="7">
        <v>12</v>
      </c>
      <c r="J733" s="7">
        <v>14</v>
      </c>
      <c r="K733" s="7">
        <v>16</v>
      </c>
      <c r="L733" s="7">
        <v>18</v>
      </c>
      <c r="M733" s="7">
        <v>19</v>
      </c>
      <c r="N733" s="7">
        <v>20</v>
      </c>
      <c r="O733" s="7">
        <v>22</v>
      </c>
      <c r="P733" s="7">
        <v>24</v>
      </c>
    </row>
    <row r="734" spans="1:16" x14ac:dyDescent="0.25">
      <c r="A734" s="8">
        <v>734</v>
      </c>
      <c r="B734" s="7">
        <v>2</v>
      </c>
      <c r="C734" s="7">
        <v>3</v>
      </c>
      <c r="D734" s="7">
        <v>6</v>
      </c>
      <c r="E734" s="7">
        <v>8</v>
      </c>
      <c r="F734" s="7">
        <v>9</v>
      </c>
      <c r="G734" s="7">
        <v>10</v>
      </c>
      <c r="H734" s="7">
        <v>13</v>
      </c>
      <c r="I734" s="7">
        <v>15</v>
      </c>
      <c r="J734" s="7">
        <v>17</v>
      </c>
      <c r="K734" s="7">
        <v>18</v>
      </c>
      <c r="L734" s="7">
        <v>19</v>
      </c>
      <c r="M734" s="7">
        <v>20</v>
      </c>
      <c r="N734" s="7">
        <v>21</v>
      </c>
      <c r="O734" s="7">
        <v>23</v>
      </c>
      <c r="P734" s="7">
        <v>24</v>
      </c>
    </row>
    <row r="735" spans="1:16" x14ac:dyDescent="0.25">
      <c r="A735" s="8">
        <v>735</v>
      </c>
      <c r="B735" s="7">
        <v>5</v>
      </c>
      <c r="C735" s="7">
        <v>6</v>
      </c>
      <c r="D735" s="7">
        <v>8</v>
      </c>
      <c r="E735" s="7">
        <v>10</v>
      </c>
      <c r="F735" s="7">
        <v>11</v>
      </c>
      <c r="G735" s="7">
        <v>12</v>
      </c>
      <c r="H735" s="7">
        <v>13</v>
      </c>
      <c r="I735" s="7">
        <v>14</v>
      </c>
      <c r="J735" s="7">
        <v>17</v>
      </c>
      <c r="K735" s="7">
        <v>19</v>
      </c>
      <c r="L735" s="7">
        <v>20</v>
      </c>
      <c r="M735" s="7">
        <v>21</v>
      </c>
      <c r="N735" s="7">
        <v>22</v>
      </c>
      <c r="O735" s="7">
        <v>24</v>
      </c>
      <c r="P735" s="7">
        <v>25</v>
      </c>
    </row>
    <row r="736" spans="1:16" x14ac:dyDescent="0.25">
      <c r="A736" s="8">
        <v>736</v>
      </c>
      <c r="B736" s="7">
        <v>2</v>
      </c>
      <c r="C736" s="7">
        <v>3</v>
      </c>
      <c r="D736" s="7">
        <v>4</v>
      </c>
      <c r="E736" s="7">
        <v>5</v>
      </c>
      <c r="F736" s="7">
        <v>6</v>
      </c>
      <c r="G736" s="7">
        <v>8</v>
      </c>
      <c r="H736" s="7">
        <v>9</v>
      </c>
      <c r="I736" s="7">
        <v>10</v>
      </c>
      <c r="J736" s="7">
        <v>13</v>
      </c>
      <c r="K736" s="7">
        <v>15</v>
      </c>
      <c r="L736" s="7">
        <v>16</v>
      </c>
      <c r="M736" s="7">
        <v>17</v>
      </c>
      <c r="N736" s="7">
        <v>19</v>
      </c>
      <c r="O736" s="7">
        <v>21</v>
      </c>
      <c r="P736" s="7">
        <v>23</v>
      </c>
    </row>
    <row r="737" spans="1:16" x14ac:dyDescent="0.25">
      <c r="A737" s="8">
        <v>737</v>
      </c>
      <c r="B737" s="7">
        <v>2</v>
      </c>
      <c r="C737" s="7">
        <v>3</v>
      </c>
      <c r="D737" s="7">
        <v>4</v>
      </c>
      <c r="E737" s="7">
        <v>5</v>
      </c>
      <c r="F737" s="7">
        <v>6</v>
      </c>
      <c r="G737" s="7">
        <v>7</v>
      </c>
      <c r="H737" s="7">
        <v>8</v>
      </c>
      <c r="I737" s="7">
        <v>10</v>
      </c>
      <c r="J737" s="7">
        <v>12</v>
      </c>
      <c r="K737" s="7">
        <v>14</v>
      </c>
      <c r="L737" s="7">
        <v>16</v>
      </c>
      <c r="M737" s="7">
        <v>17</v>
      </c>
      <c r="N737" s="7">
        <v>18</v>
      </c>
      <c r="O737" s="7">
        <v>22</v>
      </c>
      <c r="P737" s="7">
        <v>25</v>
      </c>
    </row>
    <row r="738" spans="1:16" x14ac:dyDescent="0.25">
      <c r="A738" s="8">
        <v>738</v>
      </c>
      <c r="B738" s="7">
        <v>2</v>
      </c>
      <c r="C738" s="7">
        <v>6</v>
      </c>
      <c r="D738" s="7">
        <v>7</v>
      </c>
      <c r="E738" s="7">
        <v>9</v>
      </c>
      <c r="F738" s="7">
        <v>11</v>
      </c>
      <c r="G738" s="7">
        <v>12</v>
      </c>
      <c r="H738" s="7">
        <v>13</v>
      </c>
      <c r="I738" s="7">
        <v>14</v>
      </c>
      <c r="J738" s="7">
        <v>16</v>
      </c>
      <c r="K738" s="7">
        <v>18</v>
      </c>
      <c r="L738" s="7">
        <v>19</v>
      </c>
      <c r="M738" s="7">
        <v>20</v>
      </c>
      <c r="N738" s="7">
        <v>23</v>
      </c>
      <c r="O738" s="7">
        <v>24</v>
      </c>
      <c r="P738" s="7">
        <v>25</v>
      </c>
    </row>
    <row r="739" spans="1:16" x14ac:dyDescent="0.25">
      <c r="A739" s="8">
        <v>739</v>
      </c>
      <c r="B739" s="7">
        <v>2</v>
      </c>
      <c r="C739" s="7">
        <v>3</v>
      </c>
      <c r="D739" s="7">
        <v>4</v>
      </c>
      <c r="E739" s="7">
        <v>8</v>
      </c>
      <c r="F739" s="7">
        <v>9</v>
      </c>
      <c r="G739" s="7">
        <v>10</v>
      </c>
      <c r="H739" s="7">
        <v>11</v>
      </c>
      <c r="I739" s="7">
        <v>14</v>
      </c>
      <c r="J739" s="7">
        <v>17</v>
      </c>
      <c r="K739" s="7">
        <v>20</v>
      </c>
      <c r="L739" s="7">
        <v>21</v>
      </c>
      <c r="M739" s="7">
        <v>22</v>
      </c>
      <c r="N739" s="7">
        <v>23</v>
      </c>
      <c r="O739" s="7">
        <v>24</v>
      </c>
      <c r="P739" s="7">
        <v>25</v>
      </c>
    </row>
    <row r="740" spans="1:16" x14ac:dyDescent="0.25">
      <c r="A740" s="8">
        <v>740</v>
      </c>
      <c r="B740" s="7">
        <v>1</v>
      </c>
      <c r="C740" s="7">
        <v>4</v>
      </c>
      <c r="D740" s="7">
        <v>5</v>
      </c>
      <c r="E740" s="7">
        <v>9</v>
      </c>
      <c r="F740" s="7">
        <v>10</v>
      </c>
      <c r="G740" s="7">
        <v>11</v>
      </c>
      <c r="H740" s="7">
        <v>12</v>
      </c>
      <c r="I740" s="7">
        <v>13</v>
      </c>
      <c r="J740" s="7">
        <v>14</v>
      </c>
      <c r="K740" s="7">
        <v>19</v>
      </c>
      <c r="L740" s="7">
        <v>21</v>
      </c>
      <c r="M740" s="7">
        <v>22</v>
      </c>
      <c r="N740" s="7">
        <v>23</v>
      </c>
      <c r="O740" s="7">
        <v>24</v>
      </c>
      <c r="P740" s="7">
        <v>25</v>
      </c>
    </row>
    <row r="741" spans="1:16" x14ac:dyDescent="0.25">
      <c r="A741" s="8">
        <v>741</v>
      </c>
      <c r="B741" s="7">
        <v>2</v>
      </c>
      <c r="C741" s="7">
        <v>3</v>
      </c>
      <c r="D741" s="7">
        <v>5</v>
      </c>
      <c r="E741" s="7">
        <v>7</v>
      </c>
      <c r="F741" s="7">
        <v>10</v>
      </c>
      <c r="G741" s="7">
        <v>11</v>
      </c>
      <c r="H741" s="7">
        <v>12</v>
      </c>
      <c r="I741" s="7">
        <v>13</v>
      </c>
      <c r="J741" s="7">
        <v>14</v>
      </c>
      <c r="K741" s="7">
        <v>16</v>
      </c>
      <c r="L741" s="7">
        <v>17</v>
      </c>
      <c r="M741" s="7">
        <v>18</v>
      </c>
      <c r="N741" s="7">
        <v>21</v>
      </c>
      <c r="O741" s="7">
        <v>24</v>
      </c>
      <c r="P741" s="7">
        <v>25</v>
      </c>
    </row>
    <row r="742" spans="1:16" x14ac:dyDescent="0.25">
      <c r="A742" s="8">
        <v>742</v>
      </c>
      <c r="B742" s="7">
        <v>1</v>
      </c>
      <c r="C742" s="7">
        <v>3</v>
      </c>
      <c r="D742" s="7">
        <v>5</v>
      </c>
      <c r="E742" s="7">
        <v>6</v>
      </c>
      <c r="F742" s="7">
        <v>7</v>
      </c>
      <c r="G742" s="7">
        <v>8</v>
      </c>
      <c r="H742" s="7">
        <v>9</v>
      </c>
      <c r="I742" s="7">
        <v>11</v>
      </c>
      <c r="J742" s="7">
        <v>13</v>
      </c>
      <c r="K742" s="7">
        <v>14</v>
      </c>
      <c r="L742" s="7">
        <v>15</v>
      </c>
      <c r="M742" s="7">
        <v>19</v>
      </c>
      <c r="N742" s="7">
        <v>20</v>
      </c>
      <c r="O742" s="7">
        <v>21</v>
      </c>
      <c r="P742" s="7">
        <v>23</v>
      </c>
    </row>
    <row r="743" spans="1:16" x14ac:dyDescent="0.25">
      <c r="A743" s="8">
        <v>743</v>
      </c>
      <c r="B743" s="7">
        <v>1</v>
      </c>
      <c r="C743" s="7">
        <v>2</v>
      </c>
      <c r="D743" s="7">
        <v>3</v>
      </c>
      <c r="E743" s="7">
        <v>6</v>
      </c>
      <c r="F743" s="7">
        <v>9</v>
      </c>
      <c r="G743" s="7">
        <v>10</v>
      </c>
      <c r="H743" s="7">
        <v>11</v>
      </c>
      <c r="I743" s="7">
        <v>12</v>
      </c>
      <c r="J743" s="7">
        <v>14</v>
      </c>
      <c r="K743" s="7">
        <v>15</v>
      </c>
      <c r="L743" s="7">
        <v>17</v>
      </c>
      <c r="M743" s="7">
        <v>21</v>
      </c>
      <c r="N743" s="7">
        <v>22</v>
      </c>
      <c r="O743" s="7">
        <v>23</v>
      </c>
      <c r="P743" s="7">
        <v>24</v>
      </c>
    </row>
    <row r="744" spans="1:16" x14ac:dyDescent="0.25">
      <c r="A744" s="8">
        <v>744</v>
      </c>
      <c r="B744" s="7">
        <v>1</v>
      </c>
      <c r="C744" s="7">
        <v>3</v>
      </c>
      <c r="D744" s="7">
        <v>4</v>
      </c>
      <c r="E744" s="7">
        <v>6</v>
      </c>
      <c r="F744" s="7">
        <v>7</v>
      </c>
      <c r="G744" s="7">
        <v>9</v>
      </c>
      <c r="H744" s="7">
        <v>10</v>
      </c>
      <c r="I744" s="7">
        <v>11</v>
      </c>
      <c r="J744" s="7">
        <v>12</v>
      </c>
      <c r="K744" s="7">
        <v>13</v>
      </c>
      <c r="L744" s="7">
        <v>15</v>
      </c>
      <c r="M744" s="7">
        <v>16</v>
      </c>
      <c r="N744" s="7">
        <v>19</v>
      </c>
      <c r="O744" s="7">
        <v>23</v>
      </c>
      <c r="P744" s="7">
        <v>24</v>
      </c>
    </row>
    <row r="745" spans="1:16" x14ac:dyDescent="0.25">
      <c r="A745" s="8">
        <v>745</v>
      </c>
      <c r="B745" s="7">
        <v>1</v>
      </c>
      <c r="C745" s="7">
        <v>3</v>
      </c>
      <c r="D745" s="7">
        <v>6</v>
      </c>
      <c r="E745" s="7">
        <v>7</v>
      </c>
      <c r="F745" s="7">
        <v>8</v>
      </c>
      <c r="G745" s="7">
        <v>9</v>
      </c>
      <c r="H745" s="7">
        <v>11</v>
      </c>
      <c r="I745" s="7">
        <v>12</v>
      </c>
      <c r="J745" s="7">
        <v>13</v>
      </c>
      <c r="K745" s="7">
        <v>16</v>
      </c>
      <c r="L745" s="7">
        <v>17</v>
      </c>
      <c r="M745" s="7">
        <v>20</v>
      </c>
      <c r="N745" s="7">
        <v>22</v>
      </c>
      <c r="O745" s="7">
        <v>24</v>
      </c>
      <c r="P745" s="7">
        <v>25</v>
      </c>
    </row>
    <row r="746" spans="1:16" x14ac:dyDescent="0.25">
      <c r="A746" s="8">
        <v>746</v>
      </c>
      <c r="B746" s="7">
        <v>2</v>
      </c>
      <c r="C746" s="7">
        <v>3</v>
      </c>
      <c r="D746" s="7">
        <v>4</v>
      </c>
      <c r="E746" s="7">
        <v>5</v>
      </c>
      <c r="F746" s="7">
        <v>8</v>
      </c>
      <c r="G746" s="7">
        <v>9</v>
      </c>
      <c r="H746" s="7">
        <v>10</v>
      </c>
      <c r="I746" s="7">
        <v>16</v>
      </c>
      <c r="J746" s="7">
        <v>17</v>
      </c>
      <c r="K746" s="7">
        <v>18</v>
      </c>
      <c r="L746" s="7">
        <v>19</v>
      </c>
      <c r="M746" s="7">
        <v>20</v>
      </c>
      <c r="N746" s="7">
        <v>21</v>
      </c>
      <c r="O746" s="7">
        <v>24</v>
      </c>
      <c r="P746" s="7">
        <v>25</v>
      </c>
    </row>
    <row r="747" spans="1:16" x14ac:dyDescent="0.25">
      <c r="A747" s="8">
        <v>747</v>
      </c>
      <c r="B747" s="7">
        <v>1</v>
      </c>
      <c r="C747" s="7">
        <v>2</v>
      </c>
      <c r="D747" s="7">
        <v>3</v>
      </c>
      <c r="E747" s="7">
        <v>4</v>
      </c>
      <c r="F747" s="7">
        <v>6</v>
      </c>
      <c r="G747" s="7">
        <v>7</v>
      </c>
      <c r="H747" s="7">
        <v>10</v>
      </c>
      <c r="I747" s="7">
        <v>12</v>
      </c>
      <c r="J747" s="7">
        <v>13</v>
      </c>
      <c r="K747" s="7">
        <v>15</v>
      </c>
      <c r="L747" s="7">
        <v>16</v>
      </c>
      <c r="M747" s="7">
        <v>17</v>
      </c>
      <c r="N747" s="7">
        <v>20</v>
      </c>
      <c r="O747" s="7">
        <v>23</v>
      </c>
      <c r="P747" s="7">
        <v>24</v>
      </c>
    </row>
    <row r="748" spans="1:16" x14ac:dyDescent="0.25">
      <c r="A748" s="8">
        <v>748</v>
      </c>
      <c r="B748" s="7">
        <v>1</v>
      </c>
      <c r="C748" s="7">
        <v>3</v>
      </c>
      <c r="D748" s="7">
        <v>4</v>
      </c>
      <c r="E748" s="7">
        <v>5</v>
      </c>
      <c r="F748" s="7">
        <v>6</v>
      </c>
      <c r="G748" s="7">
        <v>8</v>
      </c>
      <c r="H748" s="7">
        <v>9</v>
      </c>
      <c r="I748" s="7">
        <v>10</v>
      </c>
      <c r="J748" s="7">
        <v>12</v>
      </c>
      <c r="K748" s="7">
        <v>15</v>
      </c>
      <c r="L748" s="7">
        <v>17</v>
      </c>
      <c r="M748" s="7">
        <v>18</v>
      </c>
      <c r="N748" s="7">
        <v>20</v>
      </c>
      <c r="O748" s="7">
        <v>21</v>
      </c>
      <c r="P748" s="7">
        <v>23</v>
      </c>
    </row>
    <row r="749" spans="1:16" x14ac:dyDescent="0.25">
      <c r="A749" s="8">
        <v>749</v>
      </c>
      <c r="B749" s="7">
        <v>1</v>
      </c>
      <c r="C749" s="7">
        <v>2</v>
      </c>
      <c r="D749" s="7">
        <v>3</v>
      </c>
      <c r="E749" s="7">
        <v>4</v>
      </c>
      <c r="F749" s="7">
        <v>6</v>
      </c>
      <c r="G749" s="7">
        <v>7</v>
      </c>
      <c r="H749" s="7">
        <v>8</v>
      </c>
      <c r="I749" s="7">
        <v>11</v>
      </c>
      <c r="J749" s="7">
        <v>13</v>
      </c>
      <c r="K749" s="7">
        <v>14</v>
      </c>
      <c r="L749" s="7">
        <v>15</v>
      </c>
      <c r="M749" s="7">
        <v>18</v>
      </c>
      <c r="N749" s="7">
        <v>19</v>
      </c>
      <c r="O749" s="7">
        <v>22</v>
      </c>
      <c r="P749" s="7">
        <v>24</v>
      </c>
    </row>
    <row r="750" spans="1:16" x14ac:dyDescent="0.25">
      <c r="A750" s="8">
        <v>750</v>
      </c>
      <c r="B750" s="7">
        <v>2</v>
      </c>
      <c r="C750" s="7">
        <v>3</v>
      </c>
      <c r="D750" s="7">
        <v>4</v>
      </c>
      <c r="E750" s="7">
        <v>5</v>
      </c>
      <c r="F750" s="7">
        <v>7</v>
      </c>
      <c r="G750" s="7">
        <v>9</v>
      </c>
      <c r="H750" s="7">
        <v>10</v>
      </c>
      <c r="I750" s="7">
        <v>11</v>
      </c>
      <c r="J750" s="7">
        <v>13</v>
      </c>
      <c r="K750" s="7">
        <v>15</v>
      </c>
      <c r="L750" s="7">
        <v>19</v>
      </c>
      <c r="M750" s="7">
        <v>20</v>
      </c>
      <c r="N750" s="7">
        <v>21</v>
      </c>
      <c r="O750" s="7">
        <v>24</v>
      </c>
      <c r="P750" s="7">
        <v>25</v>
      </c>
    </row>
    <row r="751" spans="1:16" x14ac:dyDescent="0.25">
      <c r="A751" s="8">
        <v>751</v>
      </c>
      <c r="B751" s="7">
        <v>3</v>
      </c>
      <c r="C751" s="7">
        <v>5</v>
      </c>
      <c r="D751" s="7">
        <v>6</v>
      </c>
      <c r="E751" s="7">
        <v>8</v>
      </c>
      <c r="F751" s="7">
        <v>9</v>
      </c>
      <c r="G751" s="7">
        <v>12</v>
      </c>
      <c r="H751" s="7">
        <v>13</v>
      </c>
      <c r="I751" s="7">
        <v>14</v>
      </c>
      <c r="J751" s="7">
        <v>16</v>
      </c>
      <c r="K751" s="7">
        <v>17</v>
      </c>
      <c r="L751" s="7">
        <v>19</v>
      </c>
      <c r="M751" s="7">
        <v>20</v>
      </c>
      <c r="N751" s="7">
        <v>21</v>
      </c>
      <c r="O751" s="7">
        <v>22</v>
      </c>
      <c r="P751" s="7">
        <v>23</v>
      </c>
    </row>
    <row r="752" spans="1:16" x14ac:dyDescent="0.25">
      <c r="A752" s="8">
        <v>752</v>
      </c>
      <c r="B752" s="7">
        <v>1</v>
      </c>
      <c r="C752" s="7">
        <v>4</v>
      </c>
      <c r="D752" s="7">
        <v>5</v>
      </c>
      <c r="E752" s="7">
        <v>6</v>
      </c>
      <c r="F752" s="7">
        <v>7</v>
      </c>
      <c r="G752" s="7">
        <v>8</v>
      </c>
      <c r="H752" s="7">
        <v>12</v>
      </c>
      <c r="I752" s="7">
        <v>13</v>
      </c>
      <c r="J752" s="7">
        <v>14</v>
      </c>
      <c r="K752" s="7">
        <v>16</v>
      </c>
      <c r="L752" s="7">
        <v>18</v>
      </c>
      <c r="M752" s="7">
        <v>19</v>
      </c>
      <c r="N752" s="7">
        <v>21</v>
      </c>
      <c r="O752" s="7">
        <v>24</v>
      </c>
      <c r="P752" s="7">
        <v>25</v>
      </c>
    </row>
    <row r="753" spans="1:16" x14ac:dyDescent="0.25">
      <c r="A753" s="8">
        <v>753</v>
      </c>
      <c r="B753" s="7">
        <v>1</v>
      </c>
      <c r="C753" s="7">
        <v>3</v>
      </c>
      <c r="D753" s="7">
        <v>4</v>
      </c>
      <c r="E753" s="7">
        <v>5</v>
      </c>
      <c r="F753" s="7">
        <v>6</v>
      </c>
      <c r="G753" s="7">
        <v>7</v>
      </c>
      <c r="H753" s="7">
        <v>8</v>
      </c>
      <c r="I753" s="7">
        <v>11</v>
      </c>
      <c r="J753" s="7">
        <v>13</v>
      </c>
      <c r="K753" s="7">
        <v>14</v>
      </c>
      <c r="L753" s="7">
        <v>17</v>
      </c>
      <c r="M753" s="7">
        <v>20</v>
      </c>
      <c r="N753" s="7">
        <v>21</v>
      </c>
      <c r="O753" s="7">
        <v>22</v>
      </c>
      <c r="P753" s="7">
        <v>25</v>
      </c>
    </row>
    <row r="754" spans="1:16" x14ac:dyDescent="0.25">
      <c r="A754" s="8">
        <v>754</v>
      </c>
      <c r="B754" s="7">
        <v>1</v>
      </c>
      <c r="C754" s="7">
        <v>4</v>
      </c>
      <c r="D754" s="7">
        <v>5</v>
      </c>
      <c r="E754" s="7">
        <v>7</v>
      </c>
      <c r="F754" s="7">
        <v>13</v>
      </c>
      <c r="G754" s="7">
        <v>15</v>
      </c>
      <c r="H754" s="7">
        <v>16</v>
      </c>
      <c r="I754" s="7">
        <v>17</v>
      </c>
      <c r="J754" s="7">
        <v>18</v>
      </c>
      <c r="K754" s="7">
        <v>19</v>
      </c>
      <c r="L754" s="7">
        <v>20</v>
      </c>
      <c r="M754" s="7">
        <v>22</v>
      </c>
      <c r="N754" s="7">
        <v>23</v>
      </c>
      <c r="O754" s="7">
        <v>24</v>
      </c>
      <c r="P754" s="7">
        <v>25</v>
      </c>
    </row>
    <row r="755" spans="1:16" x14ac:dyDescent="0.25">
      <c r="A755" s="8">
        <v>755</v>
      </c>
      <c r="B755" s="7">
        <v>1</v>
      </c>
      <c r="C755" s="7">
        <v>2</v>
      </c>
      <c r="D755" s="7">
        <v>3</v>
      </c>
      <c r="E755" s="7">
        <v>5</v>
      </c>
      <c r="F755" s="7">
        <v>7</v>
      </c>
      <c r="G755" s="7">
        <v>8</v>
      </c>
      <c r="H755" s="7">
        <v>10</v>
      </c>
      <c r="I755" s="7">
        <v>11</v>
      </c>
      <c r="J755" s="7">
        <v>12</v>
      </c>
      <c r="K755" s="7">
        <v>13</v>
      </c>
      <c r="L755" s="7">
        <v>14</v>
      </c>
      <c r="M755" s="7">
        <v>16</v>
      </c>
      <c r="N755" s="7">
        <v>17</v>
      </c>
      <c r="O755" s="7">
        <v>24</v>
      </c>
      <c r="P755" s="7">
        <v>25</v>
      </c>
    </row>
    <row r="756" spans="1:16" x14ac:dyDescent="0.25">
      <c r="A756" s="8">
        <v>756</v>
      </c>
      <c r="B756" s="7">
        <v>3</v>
      </c>
      <c r="C756" s="7">
        <v>5</v>
      </c>
      <c r="D756" s="7">
        <v>6</v>
      </c>
      <c r="E756" s="7">
        <v>7</v>
      </c>
      <c r="F756" s="7">
        <v>8</v>
      </c>
      <c r="G756" s="7">
        <v>10</v>
      </c>
      <c r="H756" s="7">
        <v>13</v>
      </c>
      <c r="I756" s="7">
        <v>14</v>
      </c>
      <c r="J756" s="7">
        <v>15</v>
      </c>
      <c r="K756" s="7">
        <v>16</v>
      </c>
      <c r="L756" s="7">
        <v>17</v>
      </c>
      <c r="M756" s="7">
        <v>20</v>
      </c>
      <c r="N756" s="7">
        <v>22</v>
      </c>
      <c r="O756" s="7">
        <v>23</v>
      </c>
      <c r="P756" s="7">
        <v>25</v>
      </c>
    </row>
    <row r="757" spans="1:16" x14ac:dyDescent="0.25">
      <c r="A757" s="8">
        <v>757</v>
      </c>
      <c r="B757" s="7">
        <v>1</v>
      </c>
      <c r="C757" s="7">
        <v>3</v>
      </c>
      <c r="D757" s="7">
        <v>4</v>
      </c>
      <c r="E757" s="7">
        <v>8</v>
      </c>
      <c r="F757" s="7">
        <v>9</v>
      </c>
      <c r="G757" s="7">
        <v>10</v>
      </c>
      <c r="H757" s="7">
        <v>11</v>
      </c>
      <c r="I757" s="7">
        <v>13</v>
      </c>
      <c r="J757" s="7">
        <v>14</v>
      </c>
      <c r="K757" s="7">
        <v>15</v>
      </c>
      <c r="L757" s="7">
        <v>17</v>
      </c>
      <c r="M757" s="7">
        <v>18</v>
      </c>
      <c r="N757" s="7">
        <v>20</v>
      </c>
      <c r="O757" s="7">
        <v>21</v>
      </c>
      <c r="P757" s="7">
        <v>23</v>
      </c>
    </row>
    <row r="758" spans="1:16" x14ac:dyDescent="0.25">
      <c r="A758" s="8">
        <v>758</v>
      </c>
      <c r="B758" s="7">
        <v>1</v>
      </c>
      <c r="C758" s="7">
        <v>2</v>
      </c>
      <c r="D758" s="7">
        <v>4</v>
      </c>
      <c r="E758" s="7">
        <v>5</v>
      </c>
      <c r="F758" s="7">
        <v>6</v>
      </c>
      <c r="G758" s="7">
        <v>11</v>
      </c>
      <c r="H758" s="7">
        <v>12</v>
      </c>
      <c r="I758" s="7">
        <v>15</v>
      </c>
      <c r="J758" s="7">
        <v>16</v>
      </c>
      <c r="K758" s="7">
        <v>17</v>
      </c>
      <c r="L758" s="7">
        <v>18</v>
      </c>
      <c r="M758" s="7">
        <v>20</v>
      </c>
      <c r="N758" s="7">
        <v>23</v>
      </c>
      <c r="O758" s="7">
        <v>24</v>
      </c>
      <c r="P758" s="7">
        <v>25</v>
      </c>
    </row>
    <row r="759" spans="1:16" x14ac:dyDescent="0.25">
      <c r="A759" s="8">
        <v>759</v>
      </c>
      <c r="B759" s="7">
        <v>2</v>
      </c>
      <c r="C759" s="7">
        <v>5</v>
      </c>
      <c r="D759" s="7">
        <v>7</v>
      </c>
      <c r="E759" s="7">
        <v>8</v>
      </c>
      <c r="F759" s="7">
        <v>9</v>
      </c>
      <c r="G759" s="7">
        <v>10</v>
      </c>
      <c r="H759" s="7">
        <v>15</v>
      </c>
      <c r="I759" s="7">
        <v>16</v>
      </c>
      <c r="J759" s="7">
        <v>17</v>
      </c>
      <c r="K759" s="7">
        <v>18</v>
      </c>
      <c r="L759" s="7">
        <v>19</v>
      </c>
      <c r="M759" s="7">
        <v>20</v>
      </c>
      <c r="N759" s="7">
        <v>23</v>
      </c>
      <c r="O759" s="7">
        <v>24</v>
      </c>
      <c r="P759" s="7">
        <v>25</v>
      </c>
    </row>
    <row r="760" spans="1:16" x14ac:dyDescent="0.25">
      <c r="A760" s="8">
        <v>760</v>
      </c>
      <c r="B760" s="7">
        <v>1</v>
      </c>
      <c r="C760" s="7">
        <v>2</v>
      </c>
      <c r="D760" s="7">
        <v>3</v>
      </c>
      <c r="E760" s="7">
        <v>7</v>
      </c>
      <c r="F760" s="7">
        <v>9</v>
      </c>
      <c r="G760" s="7">
        <v>10</v>
      </c>
      <c r="H760" s="7">
        <v>11</v>
      </c>
      <c r="I760" s="7">
        <v>12</v>
      </c>
      <c r="J760" s="7">
        <v>13</v>
      </c>
      <c r="K760" s="7">
        <v>15</v>
      </c>
      <c r="L760" s="7">
        <v>16</v>
      </c>
      <c r="M760" s="7">
        <v>17</v>
      </c>
      <c r="N760" s="7">
        <v>23</v>
      </c>
      <c r="O760" s="7">
        <v>24</v>
      </c>
      <c r="P760" s="7">
        <v>25</v>
      </c>
    </row>
    <row r="761" spans="1:16" x14ac:dyDescent="0.25">
      <c r="A761" s="8">
        <v>761</v>
      </c>
      <c r="B761" s="7">
        <v>1</v>
      </c>
      <c r="C761" s="7">
        <v>4</v>
      </c>
      <c r="D761" s="7">
        <v>5</v>
      </c>
      <c r="E761" s="7">
        <v>6</v>
      </c>
      <c r="F761" s="7">
        <v>10</v>
      </c>
      <c r="G761" s="7">
        <v>11</v>
      </c>
      <c r="H761" s="7">
        <v>12</v>
      </c>
      <c r="I761" s="7">
        <v>13</v>
      </c>
      <c r="J761" s="7">
        <v>14</v>
      </c>
      <c r="K761" s="7">
        <v>15</v>
      </c>
      <c r="L761" s="7">
        <v>16</v>
      </c>
      <c r="M761" s="7">
        <v>19</v>
      </c>
      <c r="N761" s="7">
        <v>20</v>
      </c>
      <c r="O761" s="7">
        <v>22</v>
      </c>
      <c r="P761" s="7">
        <v>24</v>
      </c>
    </row>
    <row r="762" spans="1:16" x14ac:dyDescent="0.25">
      <c r="A762" s="8">
        <v>762</v>
      </c>
      <c r="B762" s="7">
        <v>1</v>
      </c>
      <c r="C762" s="7">
        <v>2</v>
      </c>
      <c r="D762" s="7">
        <v>3</v>
      </c>
      <c r="E762" s="7">
        <v>5</v>
      </c>
      <c r="F762" s="7">
        <v>6</v>
      </c>
      <c r="G762" s="7">
        <v>7</v>
      </c>
      <c r="H762" s="7">
        <v>9</v>
      </c>
      <c r="I762" s="7">
        <v>10</v>
      </c>
      <c r="J762" s="7">
        <v>11</v>
      </c>
      <c r="K762" s="7">
        <v>12</v>
      </c>
      <c r="L762" s="7">
        <v>13</v>
      </c>
      <c r="M762" s="7">
        <v>14</v>
      </c>
      <c r="N762" s="7">
        <v>17</v>
      </c>
      <c r="O762" s="7">
        <v>21</v>
      </c>
      <c r="P762" s="7">
        <v>22</v>
      </c>
    </row>
    <row r="763" spans="1:16" x14ac:dyDescent="0.25">
      <c r="A763" s="8">
        <v>763</v>
      </c>
      <c r="B763" s="7">
        <v>1</v>
      </c>
      <c r="C763" s="7">
        <v>2</v>
      </c>
      <c r="D763" s="7">
        <v>3</v>
      </c>
      <c r="E763" s="7">
        <v>4</v>
      </c>
      <c r="F763" s="7">
        <v>6</v>
      </c>
      <c r="G763" s="7">
        <v>7</v>
      </c>
      <c r="H763" s="7">
        <v>13</v>
      </c>
      <c r="I763" s="7">
        <v>14</v>
      </c>
      <c r="J763" s="7">
        <v>16</v>
      </c>
      <c r="K763" s="7">
        <v>17</v>
      </c>
      <c r="L763" s="7">
        <v>18</v>
      </c>
      <c r="M763" s="7">
        <v>21</v>
      </c>
      <c r="N763" s="7">
        <v>22</v>
      </c>
      <c r="O763" s="7">
        <v>24</v>
      </c>
      <c r="P763" s="7">
        <v>25</v>
      </c>
    </row>
    <row r="764" spans="1:16" x14ac:dyDescent="0.25">
      <c r="A764" s="8">
        <v>764</v>
      </c>
      <c r="B764" s="7">
        <v>1</v>
      </c>
      <c r="C764" s="7">
        <v>3</v>
      </c>
      <c r="D764" s="7">
        <v>4</v>
      </c>
      <c r="E764" s="7">
        <v>6</v>
      </c>
      <c r="F764" s="7">
        <v>8</v>
      </c>
      <c r="G764" s="7">
        <v>9</v>
      </c>
      <c r="H764" s="7">
        <v>11</v>
      </c>
      <c r="I764" s="7">
        <v>12</v>
      </c>
      <c r="J764" s="7">
        <v>14</v>
      </c>
      <c r="K764" s="7">
        <v>16</v>
      </c>
      <c r="L764" s="7">
        <v>17</v>
      </c>
      <c r="M764" s="7">
        <v>19</v>
      </c>
      <c r="N764" s="7">
        <v>23</v>
      </c>
      <c r="O764" s="7">
        <v>24</v>
      </c>
      <c r="P764" s="7">
        <v>25</v>
      </c>
    </row>
    <row r="765" spans="1:16" x14ac:dyDescent="0.25">
      <c r="A765" s="8">
        <v>765</v>
      </c>
      <c r="B765" s="7">
        <v>1</v>
      </c>
      <c r="C765" s="7">
        <v>2</v>
      </c>
      <c r="D765" s="7">
        <v>3</v>
      </c>
      <c r="E765" s="7">
        <v>7</v>
      </c>
      <c r="F765" s="7">
        <v>8</v>
      </c>
      <c r="G765" s="7">
        <v>9</v>
      </c>
      <c r="H765" s="7">
        <v>10</v>
      </c>
      <c r="I765" s="7">
        <v>12</v>
      </c>
      <c r="J765" s="7">
        <v>13</v>
      </c>
      <c r="K765" s="7">
        <v>14</v>
      </c>
      <c r="L765" s="7">
        <v>18</v>
      </c>
      <c r="M765" s="7">
        <v>20</v>
      </c>
      <c r="N765" s="7">
        <v>23</v>
      </c>
      <c r="O765" s="7">
        <v>24</v>
      </c>
      <c r="P765" s="7">
        <v>25</v>
      </c>
    </row>
    <row r="766" spans="1:16" x14ac:dyDescent="0.25">
      <c r="A766" s="8">
        <v>766</v>
      </c>
      <c r="B766" s="7">
        <v>1</v>
      </c>
      <c r="C766" s="7">
        <v>3</v>
      </c>
      <c r="D766" s="7">
        <v>5</v>
      </c>
      <c r="E766" s="7">
        <v>6</v>
      </c>
      <c r="F766" s="7">
        <v>7</v>
      </c>
      <c r="G766" s="7">
        <v>9</v>
      </c>
      <c r="H766" s="7">
        <v>12</v>
      </c>
      <c r="I766" s="7">
        <v>13</v>
      </c>
      <c r="J766" s="7">
        <v>14</v>
      </c>
      <c r="K766" s="7">
        <v>15</v>
      </c>
      <c r="L766" s="7">
        <v>16</v>
      </c>
      <c r="M766" s="7">
        <v>18</v>
      </c>
      <c r="N766" s="7">
        <v>21</v>
      </c>
      <c r="O766" s="7">
        <v>24</v>
      </c>
      <c r="P766" s="7">
        <v>25</v>
      </c>
    </row>
    <row r="767" spans="1:16" x14ac:dyDescent="0.25">
      <c r="A767" s="8">
        <v>767</v>
      </c>
      <c r="B767" s="7">
        <v>1</v>
      </c>
      <c r="C767" s="7">
        <v>3</v>
      </c>
      <c r="D767" s="7">
        <v>4</v>
      </c>
      <c r="E767" s="7">
        <v>5</v>
      </c>
      <c r="F767" s="7">
        <v>7</v>
      </c>
      <c r="G767" s="7">
        <v>8</v>
      </c>
      <c r="H767" s="7">
        <v>10</v>
      </c>
      <c r="I767" s="7">
        <v>11</v>
      </c>
      <c r="J767" s="7">
        <v>12</v>
      </c>
      <c r="K767" s="7">
        <v>15</v>
      </c>
      <c r="L767" s="7">
        <v>17</v>
      </c>
      <c r="M767" s="7">
        <v>19</v>
      </c>
      <c r="N767" s="7">
        <v>22</v>
      </c>
      <c r="O767" s="7">
        <v>23</v>
      </c>
      <c r="P767" s="7">
        <v>24</v>
      </c>
    </row>
    <row r="768" spans="1:16" x14ac:dyDescent="0.25">
      <c r="A768" s="8">
        <v>768</v>
      </c>
      <c r="B768" s="7">
        <v>1</v>
      </c>
      <c r="C768" s="7">
        <v>3</v>
      </c>
      <c r="D768" s="7">
        <v>5</v>
      </c>
      <c r="E768" s="7">
        <v>6</v>
      </c>
      <c r="F768" s="7">
        <v>11</v>
      </c>
      <c r="G768" s="7">
        <v>12</v>
      </c>
      <c r="H768" s="7">
        <v>13</v>
      </c>
      <c r="I768" s="7">
        <v>14</v>
      </c>
      <c r="J768" s="7">
        <v>15</v>
      </c>
      <c r="K768" s="7">
        <v>17</v>
      </c>
      <c r="L768" s="7">
        <v>19</v>
      </c>
      <c r="M768" s="7">
        <v>20</v>
      </c>
      <c r="N768" s="7">
        <v>23</v>
      </c>
      <c r="O768" s="7">
        <v>24</v>
      </c>
      <c r="P768" s="7">
        <v>25</v>
      </c>
    </row>
    <row r="769" spans="1:16" x14ac:dyDescent="0.25">
      <c r="A769" s="8">
        <v>769</v>
      </c>
      <c r="B769" s="7">
        <v>3</v>
      </c>
      <c r="C769" s="7">
        <v>4</v>
      </c>
      <c r="D769" s="7">
        <v>5</v>
      </c>
      <c r="E769" s="7">
        <v>7</v>
      </c>
      <c r="F769" s="7">
        <v>10</v>
      </c>
      <c r="G769" s="7">
        <v>11</v>
      </c>
      <c r="H769" s="7">
        <v>13</v>
      </c>
      <c r="I769" s="7">
        <v>15</v>
      </c>
      <c r="J769" s="7">
        <v>16</v>
      </c>
      <c r="K769" s="7">
        <v>17</v>
      </c>
      <c r="L769" s="7">
        <v>19</v>
      </c>
      <c r="M769" s="7">
        <v>20</v>
      </c>
      <c r="N769" s="7">
        <v>22</v>
      </c>
      <c r="O769" s="7">
        <v>23</v>
      </c>
      <c r="P769" s="7">
        <v>25</v>
      </c>
    </row>
    <row r="770" spans="1:16" x14ac:dyDescent="0.25">
      <c r="A770" s="8">
        <v>770</v>
      </c>
      <c r="B770" s="7">
        <v>1</v>
      </c>
      <c r="C770" s="7">
        <v>3</v>
      </c>
      <c r="D770" s="7">
        <v>4</v>
      </c>
      <c r="E770" s="7">
        <v>5</v>
      </c>
      <c r="F770" s="7">
        <v>6</v>
      </c>
      <c r="G770" s="7">
        <v>9</v>
      </c>
      <c r="H770" s="7">
        <v>11</v>
      </c>
      <c r="I770" s="7">
        <v>12</v>
      </c>
      <c r="J770" s="7">
        <v>16</v>
      </c>
      <c r="K770" s="7">
        <v>17</v>
      </c>
      <c r="L770" s="7">
        <v>18</v>
      </c>
      <c r="M770" s="7">
        <v>21</v>
      </c>
      <c r="N770" s="7">
        <v>22</v>
      </c>
      <c r="O770" s="7">
        <v>24</v>
      </c>
      <c r="P770" s="7">
        <v>25</v>
      </c>
    </row>
    <row r="771" spans="1:16" x14ac:dyDescent="0.25">
      <c r="A771" s="8">
        <v>771</v>
      </c>
      <c r="B771" s="7">
        <v>2</v>
      </c>
      <c r="C771" s="7">
        <v>4</v>
      </c>
      <c r="D771" s="7">
        <v>5</v>
      </c>
      <c r="E771" s="7">
        <v>6</v>
      </c>
      <c r="F771" s="7">
        <v>7</v>
      </c>
      <c r="G771" s="7">
        <v>8</v>
      </c>
      <c r="H771" s="7">
        <v>9</v>
      </c>
      <c r="I771" s="7">
        <v>10</v>
      </c>
      <c r="J771" s="7">
        <v>14</v>
      </c>
      <c r="K771" s="7">
        <v>16</v>
      </c>
      <c r="L771" s="7">
        <v>17</v>
      </c>
      <c r="M771" s="7">
        <v>20</v>
      </c>
      <c r="N771" s="7">
        <v>22</v>
      </c>
      <c r="O771" s="7">
        <v>23</v>
      </c>
      <c r="P771" s="7">
        <v>25</v>
      </c>
    </row>
    <row r="772" spans="1:16" x14ac:dyDescent="0.25">
      <c r="A772" s="8">
        <v>772</v>
      </c>
      <c r="B772" s="7">
        <v>2</v>
      </c>
      <c r="C772" s="7">
        <v>4</v>
      </c>
      <c r="D772" s="7">
        <v>6</v>
      </c>
      <c r="E772" s="7">
        <v>7</v>
      </c>
      <c r="F772" s="7">
        <v>8</v>
      </c>
      <c r="G772" s="7">
        <v>9</v>
      </c>
      <c r="H772" s="7">
        <v>10</v>
      </c>
      <c r="I772" s="7">
        <v>11</v>
      </c>
      <c r="J772" s="7">
        <v>12</v>
      </c>
      <c r="K772" s="7">
        <v>15</v>
      </c>
      <c r="L772" s="7">
        <v>16</v>
      </c>
      <c r="M772" s="7">
        <v>20</v>
      </c>
      <c r="N772" s="7">
        <v>23</v>
      </c>
      <c r="O772" s="7">
        <v>24</v>
      </c>
      <c r="P772" s="7">
        <v>25</v>
      </c>
    </row>
    <row r="773" spans="1:16" x14ac:dyDescent="0.25">
      <c r="A773" s="8">
        <v>773</v>
      </c>
      <c r="B773" s="7">
        <v>2</v>
      </c>
      <c r="C773" s="7">
        <v>5</v>
      </c>
      <c r="D773" s="7">
        <v>6</v>
      </c>
      <c r="E773" s="7">
        <v>7</v>
      </c>
      <c r="F773" s="7">
        <v>8</v>
      </c>
      <c r="G773" s="7">
        <v>10</v>
      </c>
      <c r="H773" s="7">
        <v>11</v>
      </c>
      <c r="I773" s="7">
        <v>13</v>
      </c>
      <c r="J773" s="7">
        <v>15</v>
      </c>
      <c r="K773" s="7">
        <v>17</v>
      </c>
      <c r="L773" s="7">
        <v>18</v>
      </c>
      <c r="M773" s="7">
        <v>20</v>
      </c>
      <c r="N773" s="7">
        <v>22</v>
      </c>
      <c r="O773" s="7">
        <v>24</v>
      </c>
      <c r="P773" s="7">
        <v>25</v>
      </c>
    </row>
    <row r="774" spans="1:16" x14ac:dyDescent="0.25">
      <c r="A774" s="8">
        <v>774</v>
      </c>
      <c r="B774" s="7">
        <v>1</v>
      </c>
      <c r="C774" s="7">
        <v>3</v>
      </c>
      <c r="D774" s="7">
        <v>4</v>
      </c>
      <c r="E774" s="7">
        <v>5</v>
      </c>
      <c r="F774" s="7">
        <v>6</v>
      </c>
      <c r="G774" s="7">
        <v>8</v>
      </c>
      <c r="H774" s="7">
        <v>9</v>
      </c>
      <c r="I774" s="7">
        <v>11</v>
      </c>
      <c r="J774" s="7">
        <v>12</v>
      </c>
      <c r="K774" s="7">
        <v>14</v>
      </c>
      <c r="L774" s="7">
        <v>15</v>
      </c>
      <c r="M774" s="7">
        <v>18</v>
      </c>
      <c r="N774" s="7">
        <v>19</v>
      </c>
      <c r="O774" s="7">
        <v>22</v>
      </c>
      <c r="P774" s="7">
        <v>25</v>
      </c>
    </row>
    <row r="775" spans="1:16" x14ac:dyDescent="0.25">
      <c r="A775" s="8">
        <v>775</v>
      </c>
      <c r="B775" s="7">
        <v>2</v>
      </c>
      <c r="C775" s="7">
        <v>3</v>
      </c>
      <c r="D775" s="7">
        <v>6</v>
      </c>
      <c r="E775" s="7">
        <v>7</v>
      </c>
      <c r="F775" s="7">
        <v>8</v>
      </c>
      <c r="G775" s="7">
        <v>9</v>
      </c>
      <c r="H775" s="7">
        <v>10</v>
      </c>
      <c r="I775" s="7">
        <v>12</v>
      </c>
      <c r="J775" s="7">
        <v>13</v>
      </c>
      <c r="K775" s="7">
        <v>14</v>
      </c>
      <c r="L775" s="7">
        <v>16</v>
      </c>
      <c r="M775" s="7">
        <v>17</v>
      </c>
      <c r="N775" s="7">
        <v>18</v>
      </c>
      <c r="O775" s="7">
        <v>19</v>
      </c>
      <c r="P775" s="7">
        <v>20</v>
      </c>
    </row>
    <row r="776" spans="1:16" x14ac:dyDescent="0.25">
      <c r="A776" s="8">
        <v>776</v>
      </c>
      <c r="B776" s="7">
        <v>1</v>
      </c>
      <c r="C776" s="7">
        <v>2</v>
      </c>
      <c r="D776" s="7">
        <v>3</v>
      </c>
      <c r="E776" s="7">
        <v>4</v>
      </c>
      <c r="F776" s="7">
        <v>10</v>
      </c>
      <c r="G776" s="7">
        <v>11</v>
      </c>
      <c r="H776" s="7">
        <v>12</v>
      </c>
      <c r="I776" s="7">
        <v>13</v>
      </c>
      <c r="J776" s="7">
        <v>14</v>
      </c>
      <c r="K776" s="7">
        <v>18</v>
      </c>
      <c r="L776" s="7">
        <v>19</v>
      </c>
      <c r="M776" s="7">
        <v>20</v>
      </c>
      <c r="N776" s="7">
        <v>22</v>
      </c>
      <c r="O776" s="7">
        <v>23</v>
      </c>
      <c r="P776" s="7">
        <v>24</v>
      </c>
    </row>
    <row r="777" spans="1:16" x14ac:dyDescent="0.25">
      <c r="A777" s="8">
        <v>777</v>
      </c>
      <c r="B777" s="7">
        <v>2</v>
      </c>
      <c r="C777" s="7">
        <v>3</v>
      </c>
      <c r="D777" s="7">
        <v>6</v>
      </c>
      <c r="E777" s="7">
        <v>9</v>
      </c>
      <c r="F777" s="7">
        <v>11</v>
      </c>
      <c r="G777" s="7">
        <v>12</v>
      </c>
      <c r="H777" s="7">
        <v>13</v>
      </c>
      <c r="I777" s="7">
        <v>14</v>
      </c>
      <c r="J777" s="7">
        <v>15</v>
      </c>
      <c r="K777" s="7">
        <v>16</v>
      </c>
      <c r="L777" s="7">
        <v>20</v>
      </c>
      <c r="M777" s="7">
        <v>21</v>
      </c>
      <c r="N777" s="7">
        <v>23</v>
      </c>
      <c r="O777" s="7">
        <v>24</v>
      </c>
      <c r="P777" s="7">
        <v>25</v>
      </c>
    </row>
    <row r="778" spans="1:16" x14ac:dyDescent="0.25">
      <c r="A778" s="8">
        <v>778</v>
      </c>
      <c r="B778" s="7">
        <v>2</v>
      </c>
      <c r="C778" s="7">
        <v>5</v>
      </c>
      <c r="D778" s="7">
        <v>6</v>
      </c>
      <c r="E778" s="7">
        <v>7</v>
      </c>
      <c r="F778" s="7">
        <v>9</v>
      </c>
      <c r="G778" s="7">
        <v>10</v>
      </c>
      <c r="H778" s="7">
        <v>11</v>
      </c>
      <c r="I778" s="7">
        <v>13</v>
      </c>
      <c r="J778" s="7">
        <v>15</v>
      </c>
      <c r="K778" s="7">
        <v>16</v>
      </c>
      <c r="L778" s="7">
        <v>19</v>
      </c>
      <c r="M778" s="7">
        <v>20</v>
      </c>
      <c r="N778" s="7">
        <v>22</v>
      </c>
      <c r="O778" s="7">
        <v>24</v>
      </c>
      <c r="P778" s="7">
        <v>25</v>
      </c>
    </row>
    <row r="779" spans="1:16" x14ac:dyDescent="0.25">
      <c r="A779" s="8">
        <v>779</v>
      </c>
      <c r="B779" s="7">
        <v>4</v>
      </c>
      <c r="C779" s="7">
        <v>5</v>
      </c>
      <c r="D779" s="7">
        <v>8</v>
      </c>
      <c r="E779" s="7">
        <v>9</v>
      </c>
      <c r="F779" s="7">
        <v>11</v>
      </c>
      <c r="G779" s="7">
        <v>12</v>
      </c>
      <c r="H779" s="7">
        <v>13</v>
      </c>
      <c r="I779" s="7">
        <v>14</v>
      </c>
      <c r="J779" s="7">
        <v>16</v>
      </c>
      <c r="K779" s="7">
        <v>17</v>
      </c>
      <c r="L779" s="7">
        <v>19</v>
      </c>
      <c r="M779" s="7">
        <v>20</v>
      </c>
      <c r="N779" s="7">
        <v>21</v>
      </c>
      <c r="O779" s="7">
        <v>22</v>
      </c>
      <c r="P779" s="7">
        <v>23</v>
      </c>
    </row>
    <row r="780" spans="1:16" x14ac:dyDescent="0.25">
      <c r="A780" s="8">
        <v>780</v>
      </c>
      <c r="B780" s="7">
        <v>3</v>
      </c>
      <c r="C780" s="7">
        <v>6</v>
      </c>
      <c r="D780" s="7">
        <v>7</v>
      </c>
      <c r="E780" s="7">
        <v>8</v>
      </c>
      <c r="F780" s="7">
        <v>10</v>
      </c>
      <c r="G780" s="7">
        <v>13</v>
      </c>
      <c r="H780" s="7">
        <v>15</v>
      </c>
      <c r="I780" s="7">
        <v>16</v>
      </c>
      <c r="J780" s="7">
        <v>17</v>
      </c>
      <c r="K780" s="7">
        <v>18</v>
      </c>
      <c r="L780" s="7">
        <v>19</v>
      </c>
      <c r="M780" s="7">
        <v>20</v>
      </c>
      <c r="N780" s="7">
        <v>21</v>
      </c>
      <c r="O780" s="7">
        <v>24</v>
      </c>
      <c r="P780" s="7">
        <v>25</v>
      </c>
    </row>
    <row r="781" spans="1:16" x14ac:dyDescent="0.25">
      <c r="A781" s="8">
        <v>781</v>
      </c>
      <c r="B781" s="7">
        <v>1</v>
      </c>
      <c r="C781" s="7">
        <v>2</v>
      </c>
      <c r="D781" s="7">
        <v>4</v>
      </c>
      <c r="E781" s="7">
        <v>8</v>
      </c>
      <c r="F781" s="7">
        <v>9</v>
      </c>
      <c r="G781" s="7">
        <v>10</v>
      </c>
      <c r="H781" s="7">
        <v>11</v>
      </c>
      <c r="I781" s="7">
        <v>14</v>
      </c>
      <c r="J781" s="7">
        <v>15</v>
      </c>
      <c r="K781" s="7">
        <v>16</v>
      </c>
      <c r="L781" s="7">
        <v>17</v>
      </c>
      <c r="M781" s="7">
        <v>19</v>
      </c>
      <c r="N781" s="7">
        <v>20</v>
      </c>
      <c r="O781" s="7">
        <v>22</v>
      </c>
      <c r="P781" s="7">
        <v>25</v>
      </c>
    </row>
    <row r="782" spans="1:16" x14ac:dyDescent="0.25">
      <c r="A782" s="8">
        <v>782</v>
      </c>
      <c r="B782" s="7">
        <v>5</v>
      </c>
      <c r="C782" s="7">
        <v>8</v>
      </c>
      <c r="D782" s="7">
        <v>9</v>
      </c>
      <c r="E782" s="7">
        <v>10</v>
      </c>
      <c r="F782" s="7">
        <v>11</v>
      </c>
      <c r="G782" s="7">
        <v>12</v>
      </c>
      <c r="H782" s="7">
        <v>13</v>
      </c>
      <c r="I782" s="7">
        <v>14</v>
      </c>
      <c r="J782" s="7">
        <v>15</v>
      </c>
      <c r="K782" s="7">
        <v>16</v>
      </c>
      <c r="L782" s="7">
        <v>17</v>
      </c>
      <c r="M782" s="7">
        <v>18</v>
      </c>
      <c r="N782" s="7">
        <v>19</v>
      </c>
      <c r="O782" s="7">
        <v>20</v>
      </c>
      <c r="P782" s="7">
        <v>21</v>
      </c>
    </row>
    <row r="783" spans="1:16" x14ac:dyDescent="0.25">
      <c r="A783" s="8">
        <v>783</v>
      </c>
      <c r="B783" s="7">
        <v>1</v>
      </c>
      <c r="C783" s="7">
        <v>2</v>
      </c>
      <c r="D783" s="7">
        <v>5</v>
      </c>
      <c r="E783" s="7">
        <v>6</v>
      </c>
      <c r="F783" s="7">
        <v>7</v>
      </c>
      <c r="G783" s="7">
        <v>8</v>
      </c>
      <c r="H783" s="7">
        <v>11</v>
      </c>
      <c r="I783" s="7">
        <v>13</v>
      </c>
      <c r="J783" s="7">
        <v>15</v>
      </c>
      <c r="K783" s="7">
        <v>16</v>
      </c>
      <c r="L783" s="7">
        <v>19</v>
      </c>
      <c r="M783" s="7">
        <v>20</v>
      </c>
      <c r="N783" s="7">
        <v>21</v>
      </c>
      <c r="O783" s="7">
        <v>22</v>
      </c>
      <c r="P783" s="7">
        <v>24</v>
      </c>
    </row>
    <row r="784" spans="1:16" x14ac:dyDescent="0.25">
      <c r="A784" s="8">
        <v>784</v>
      </c>
      <c r="B784" s="7">
        <v>1</v>
      </c>
      <c r="C784" s="7">
        <v>2</v>
      </c>
      <c r="D784" s="7">
        <v>3</v>
      </c>
      <c r="E784" s="7">
        <v>4</v>
      </c>
      <c r="F784" s="7">
        <v>7</v>
      </c>
      <c r="G784" s="7">
        <v>11</v>
      </c>
      <c r="H784" s="7">
        <v>12</v>
      </c>
      <c r="I784" s="7">
        <v>13</v>
      </c>
      <c r="J784" s="7">
        <v>15</v>
      </c>
      <c r="K784" s="7">
        <v>18</v>
      </c>
      <c r="L784" s="7">
        <v>20</v>
      </c>
      <c r="M784" s="7">
        <v>21</v>
      </c>
      <c r="N784" s="7">
        <v>22</v>
      </c>
      <c r="O784" s="7">
        <v>23</v>
      </c>
      <c r="P784" s="7">
        <v>25</v>
      </c>
    </row>
    <row r="785" spans="1:16" x14ac:dyDescent="0.25">
      <c r="A785" s="8">
        <v>785</v>
      </c>
      <c r="B785" s="7">
        <v>1</v>
      </c>
      <c r="C785" s="7">
        <v>2</v>
      </c>
      <c r="D785" s="7">
        <v>4</v>
      </c>
      <c r="E785" s="7">
        <v>6</v>
      </c>
      <c r="F785" s="7">
        <v>7</v>
      </c>
      <c r="G785" s="7">
        <v>10</v>
      </c>
      <c r="H785" s="7">
        <v>11</v>
      </c>
      <c r="I785" s="7">
        <v>12</v>
      </c>
      <c r="J785" s="7">
        <v>13</v>
      </c>
      <c r="K785" s="7">
        <v>15</v>
      </c>
      <c r="L785" s="7">
        <v>16</v>
      </c>
      <c r="M785" s="7">
        <v>17</v>
      </c>
      <c r="N785" s="7">
        <v>19</v>
      </c>
      <c r="O785" s="7">
        <v>21</v>
      </c>
      <c r="P785" s="7">
        <v>23</v>
      </c>
    </row>
    <row r="786" spans="1:16" x14ac:dyDescent="0.25">
      <c r="A786" s="8">
        <v>786</v>
      </c>
      <c r="B786" s="7">
        <v>2</v>
      </c>
      <c r="C786" s="7">
        <v>4</v>
      </c>
      <c r="D786" s="7">
        <v>5</v>
      </c>
      <c r="E786" s="7">
        <v>6</v>
      </c>
      <c r="F786" s="7">
        <v>8</v>
      </c>
      <c r="G786" s="7">
        <v>10</v>
      </c>
      <c r="H786" s="7">
        <v>11</v>
      </c>
      <c r="I786" s="7">
        <v>12</v>
      </c>
      <c r="J786" s="7">
        <v>13</v>
      </c>
      <c r="K786" s="7">
        <v>15</v>
      </c>
      <c r="L786" s="7">
        <v>17</v>
      </c>
      <c r="M786" s="7">
        <v>21</v>
      </c>
      <c r="N786" s="7">
        <v>23</v>
      </c>
      <c r="O786" s="7">
        <v>24</v>
      </c>
      <c r="P786" s="7">
        <v>25</v>
      </c>
    </row>
    <row r="787" spans="1:16" x14ac:dyDescent="0.25">
      <c r="A787" s="8">
        <v>787</v>
      </c>
      <c r="B787" s="7">
        <v>1</v>
      </c>
      <c r="C787" s="7">
        <v>4</v>
      </c>
      <c r="D787" s="7">
        <v>5</v>
      </c>
      <c r="E787" s="7">
        <v>8</v>
      </c>
      <c r="F787" s="7">
        <v>9</v>
      </c>
      <c r="G787" s="7">
        <v>10</v>
      </c>
      <c r="H787" s="7">
        <v>11</v>
      </c>
      <c r="I787" s="7">
        <v>12</v>
      </c>
      <c r="J787" s="7">
        <v>13</v>
      </c>
      <c r="K787" s="7">
        <v>14</v>
      </c>
      <c r="L787" s="7">
        <v>16</v>
      </c>
      <c r="M787" s="7">
        <v>17</v>
      </c>
      <c r="N787" s="7">
        <v>19</v>
      </c>
      <c r="O787" s="7">
        <v>20</v>
      </c>
      <c r="P787" s="7">
        <v>23</v>
      </c>
    </row>
    <row r="788" spans="1:16" x14ac:dyDescent="0.25">
      <c r="A788" s="8">
        <v>788</v>
      </c>
      <c r="B788" s="7">
        <v>1</v>
      </c>
      <c r="C788" s="7">
        <v>3</v>
      </c>
      <c r="D788" s="7">
        <v>4</v>
      </c>
      <c r="E788" s="7">
        <v>8</v>
      </c>
      <c r="F788" s="7">
        <v>9</v>
      </c>
      <c r="G788" s="7">
        <v>10</v>
      </c>
      <c r="H788" s="7">
        <v>11</v>
      </c>
      <c r="I788" s="7">
        <v>12</v>
      </c>
      <c r="J788" s="7">
        <v>16</v>
      </c>
      <c r="K788" s="7">
        <v>19</v>
      </c>
      <c r="L788" s="7">
        <v>21</v>
      </c>
      <c r="M788" s="7">
        <v>22</v>
      </c>
      <c r="N788" s="7">
        <v>23</v>
      </c>
      <c r="O788" s="7">
        <v>24</v>
      </c>
      <c r="P788" s="7">
        <v>25</v>
      </c>
    </row>
    <row r="789" spans="1:16" x14ac:dyDescent="0.25">
      <c r="A789" s="8">
        <v>789</v>
      </c>
      <c r="B789" s="7">
        <v>2</v>
      </c>
      <c r="C789" s="7">
        <v>3</v>
      </c>
      <c r="D789" s="7">
        <v>4</v>
      </c>
      <c r="E789" s="7">
        <v>8</v>
      </c>
      <c r="F789" s="7">
        <v>10</v>
      </c>
      <c r="G789" s="7">
        <v>11</v>
      </c>
      <c r="H789" s="7">
        <v>12</v>
      </c>
      <c r="I789" s="7">
        <v>14</v>
      </c>
      <c r="J789" s="7">
        <v>15</v>
      </c>
      <c r="K789" s="7">
        <v>16</v>
      </c>
      <c r="L789" s="7">
        <v>18</v>
      </c>
      <c r="M789" s="7">
        <v>19</v>
      </c>
      <c r="N789" s="7">
        <v>21</v>
      </c>
      <c r="O789" s="7">
        <v>22</v>
      </c>
      <c r="P789" s="7">
        <v>24</v>
      </c>
    </row>
    <row r="790" spans="1:16" x14ac:dyDescent="0.25">
      <c r="A790" s="8">
        <v>790</v>
      </c>
      <c r="B790" s="7">
        <v>3</v>
      </c>
      <c r="C790" s="7">
        <v>6</v>
      </c>
      <c r="D790" s="7">
        <v>7</v>
      </c>
      <c r="E790" s="7">
        <v>8</v>
      </c>
      <c r="F790" s="7">
        <v>10</v>
      </c>
      <c r="G790" s="7">
        <v>12</v>
      </c>
      <c r="H790" s="7">
        <v>13</v>
      </c>
      <c r="I790" s="7">
        <v>16</v>
      </c>
      <c r="J790" s="7">
        <v>18</v>
      </c>
      <c r="K790" s="7">
        <v>19</v>
      </c>
      <c r="L790" s="7">
        <v>20</v>
      </c>
      <c r="M790" s="7">
        <v>22</v>
      </c>
      <c r="N790" s="7">
        <v>23</v>
      </c>
      <c r="O790" s="7">
        <v>24</v>
      </c>
      <c r="P790" s="7">
        <v>25</v>
      </c>
    </row>
    <row r="791" spans="1:16" x14ac:dyDescent="0.25">
      <c r="A791" s="8">
        <v>791</v>
      </c>
      <c r="B791" s="7">
        <v>1</v>
      </c>
      <c r="C791" s="7">
        <v>2</v>
      </c>
      <c r="D791" s="7">
        <v>3</v>
      </c>
      <c r="E791" s="7">
        <v>5</v>
      </c>
      <c r="F791" s="7">
        <v>6</v>
      </c>
      <c r="G791" s="7">
        <v>7</v>
      </c>
      <c r="H791" s="7">
        <v>8</v>
      </c>
      <c r="I791" s="7">
        <v>10</v>
      </c>
      <c r="J791" s="7">
        <v>11</v>
      </c>
      <c r="K791" s="7">
        <v>13</v>
      </c>
      <c r="L791" s="7">
        <v>14</v>
      </c>
      <c r="M791" s="7">
        <v>21</v>
      </c>
      <c r="N791" s="7">
        <v>22</v>
      </c>
      <c r="O791" s="7">
        <v>23</v>
      </c>
      <c r="P791" s="7">
        <v>25</v>
      </c>
    </row>
    <row r="792" spans="1:16" x14ac:dyDescent="0.25">
      <c r="A792" s="8">
        <v>792</v>
      </c>
      <c r="B792" s="7">
        <v>1</v>
      </c>
      <c r="C792" s="7">
        <v>2</v>
      </c>
      <c r="D792" s="7">
        <v>3</v>
      </c>
      <c r="E792" s="7">
        <v>6</v>
      </c>
      <c r="F792" s="7">
        <v>8</v>
      </c>
      <c r="G792" s="7">
        <v>9</v>
      </c>
      <c r="H792" s="7">
        <v>10</v>
      </c>
      <c r="I792" s="7">
        <v>12</v>
      </c>
      <c r="J792" s="7">
        <v>14</v>
      </c>
      <c r="K792" s="7">
        <v>18</v>
      </c>
      <c r="L792" s="7">
        <v>19</v>
      </c>
      <c r="M792" s="7">
        <v>20</v>
      </c>
      <c r="N792" s="7">
        <v>21</v>
      </c>
      <c r="O792" s="7">
        <v>23</v>
      </c>
      <c r="P792" s="7">
        <v>25</v>
      </c>
    </row>
    <row r="793" spans="1:16" x14ac:dyDescent="0.25">
      <c r="A793" s="8">
        <v>793</v>
      </c>
      <c r="B793" s="7">
        <v>2</v>
      </c>
      <c r="C793" s="7">
        <v>4</v>
      </c>
      <c r="D793" s="7">
        <v>5</v>
      </c>
      <c r="E793" s="7">
        <v>7</v>
      </c>
      <c r="F793" s="7">
        <v>9</v>
      </c>
      <c r="G793" s="7">
        <v>11</v>
      </c>
      <c r="H793" s="7">
        <v>12</v>
      </c>
      <c r="I793" s="7">
        <v>14</v>
      </c>
      <c r="J793" s="7">
        <v>16</v>
      </c>
      <c r="K793" s="7">
        <v>17</v>
      </c>
      <c r="L793" s="7">
        <v>18</v>
      </c>
      <c r="M793" s="7">
        <v>20</v>
      </c>
      <c r="N793" s="7">
        <v>21</v>
      </c>
      <c r="O793" s="7">
        <v>23</v>
      </c>
      <c r="P793" s="7">
        <v>25</v>
      </c>
    </row>
    <row r="794" spans="1:16" x14ac:dyDescent="0.25">
      <c r="A794" s="8">
        <v>794</v>
      </c>
      <c r="B794" s="7">
        <v>1</v>
      </c>
      <c r="C794" s="7">
        <v>2</v>
      </c>
      <c r="D794" s="7">
        <v>3</v>
      </c>
      <c r="E794" s="7">
        <v>4</v>
      </c>
      <c r="F794" s="7">
        <v>5</v>
      </c>
      <c r="G794" s="7">
        <v>6</v>
      </c>
      <c r="H794" s="7">
        <v>8</v>
      </c>
      <c r="I794" s="7">
        <v>9</v>
      </c>
      <c r="J794" s="7">
        <v>11</v>
      </c>
      <c r="K794" s="7">
        <v>14</v>
      </c>
      <c r="L794" s="7">
        <v>15</v>
      </c>
      <c r="M794" s="7">
        <v>20</v>
      </c>
      <c r="N794" s="7">
        <v>23</v>
      </c>
      <c r="O794" s="7">
        <v>24</v>
      </c>
      <c r="P794" s="7">
        <v>25</v>
      </c>
    </row>
    <row r="795" spans="1:16" x14ac:dyDescent="0.25">
      <c r="A795" s="8">
        <v>795</v>
      </c>
      <c r="B795" s="7">
        <v>1</v>
      </c>
      <c r="C795" s="7">
        <v>2</v>
      </c>
      <c r="D795" s="7">
        <v>3</v>
      </c>
      <c r="E795" s="7">
        <v>4</v>
      </c>
      <c r="F795" s="7">
        <v>6</v>
      </c>
      <c r="G795" s="7">
        <v>7</v>
      </c>
      <c r="H795" s="7">
        <v>8</v>
      </c>
      <c r="I795" s="7">
        <v>9</v>
      </c>
      <c r="J795" s="7">
        <v>10</v>
      </c>
      <c r="K795" s="7">
        <v>12</v>
      </c>
      <c r="L795" s="7">
        <v>14</v>
      </c>
      <c r="M795" s="7">
        <v>16</v>
      </c>
      <c r="N795" s="7">
        <v>21</v>
      </c>
      <c r="O795" s="7">
        <v>22</v>
      </c>
      <c r="P795" s="7">
        <v>24</v>
      </c>
    </row>
    <row r="796" spans="1:16" x14ac:dyDescent="0.25">
      <c r="A796" s="8">
        <v>796</v>
      </c>
      <c r="B796" s="7">
        <v>2</v>
      </c>
      <c r="C796" s="7">
        <v>3</v>
      </c>
      <c r="D796" s="7">
        <v>4</v>
      </c>
      <c r="E796" s="7">
        <v>6</v>
      </c>
      <c r="F796" s="7">
        <v>7</v>
      </c>
      <c r="G796" s="7">
        <v>8</v>
      </c>
      <c r="H796" s="7">
        <v>10</v>
      </c>
      <c r="I796" s="7">
        <v>11</v>
      </c>
      <c r="J796" s="7">
        <v>14</v>
      </c>
      <c r="K796" s="7">
        <v>16</v>
      </c>
      <c r="L796" s="7">
        <v>17</v>
      </c>
      <c r="M796" s="7">
        <v>18</v>
      </c>
      <c r="N796" s="7">
        <v>20</v>
      </c>
      <c r="O796" s="7">
        <v>21</v>
      </c>
      <c r="P796" s="7">
        <v>24</v>
      </c>
    </row>
    <row r="797" spans="1:16" x14ac:dyDescent="0.25">
      <c r="A797" s="8">
        <v>797</v>
      </c>
      <c r="B797" s="7">
        <v>2</v>
      </c>
      <c r="C797" s="7">
        <v>3</v>
      </c>
      <c r="D797" s="7">
        <v>5</v>
      </c>
      <c r="E797" s="7">
        <v>6</v>
      </c>
      <c r="F797" s="7">
        <v>7</v>
      </c>
      <c r="G797" s="7">
        <v>8</v>
      </c>
      <c r="H797" s="7">
        <v>11</v>
      </c>
      <c r="I797" s="7">
        <v>15</v>
      </c>
      <c r="J797" s="7">
        <v>17</v>
      </c>
      <c r="K797" s="7">
        <v>18</v>
      </c>
      <c r="L797" s="7">
        <v>19</v>
      </c>
      <c r="M797" s="7">
        <v>20</v>
      </c>
      <c r="N797" s="7">
        <v>21</v>
      </c>
      <c r="O797" s="7">
        <v>24</v>
      </c>
      <c r="P797" s="7">
        <v>25</v>
      </c>
    </row>
    <row r="798" spans="1:16" x14ac:dyDescent="0.25">
      <c r="A798" s="8">
        <v>798</v>
      </c>
      <c r="B798" s="7">
        <v>1</v>
      </c>
      <c r="C798" s="7">
        <v>3</v>
      </c>
      <c r="D798" s="7">
        <v>5</v>
      </c>
      <c r="E798" s="7">
        <v>6</v>
      </c>
      <c r="F798" s="7">
        <v>8</v>
      </c>
      <c r="G798" s="7">
        <v>10</v>
      </c>
      <c r="H798" s="7">
        <v>11</v>
      </c>
      <c r="I798" s="7">
        <v>13</v>
      </c>
      <c r="J798" s="7">
        <v>15</v>
      </c>
      <c r="K798" s="7">
        <v>16</v>
      </c>
      <c r="L798" s="7">
        <v>18</v>
      </c>
      <c r="M798" s="7">
        <v>19</v>
      </c>
      <c r="N798" s="7">
        <v>22</v>
      </c>
      <c r="O798" s="7">
        <v>23</v>
      </c>
      <c r="P798" s="7">
        <v>24</v>
      </c>
    </row>
    <row r="799" spans="1:16" x14ac:dyDescent="0.25">
      <c r="A799" s="8">
        <v>799</v>
      </c>
      <c r="B799" s="7">
        <v>3</v>
      </c>
      <c r="C799" s="7">
        <v>4</v>
      </c>
      <c r="D799" s="7">
        <v>6</v>
      </c>
      <c r="E799" s="7">
        <v>8</v>
      </c>
      <c r="F799" s="7">
        <v>11</v>
      </c>
      <c r="G799" s="7">
        <v>13</v>
      </c>
      <c r="H799" s="7">
        <v>14</v>
      </c>
      <c r="I799" s="7">
        <v>15</v>
      </c>
      <c r="J799" s="7">
        <v>16</v>
      </c>
      <c r="K799" s="7">
        <v>19</v>
      </c>
      <c r="L799" s="7">
        <v>21</v>
      </c>
      <c r="M799" s="7">
        <v>22</v>
      </c>
      <c r="N799" s="7">
        <v>23</v>
      </c>
      <c r="O799" s="7">
        <v>24</v>
      </c>
      <c r="P799" s="7">
        <v>25</v>
      </c>
    </row>
    <row r="800" spans="1:16" x14ac:dyDescent="0.25">
      <c r="A800" s="8">
        <v>800</v>
      </c>
      <c r="B800" s="7">
        <v>3</v>
      </c>
      <c r="C800" s="7">
        <v>4</v>
      </c>
      <c r="D800" s="7">
        <v>6</v>
      </c>
      <c r="E800" s="7">
        <v>7</v>
      </c>
      <c r="F800" s="7">
        <v>8</v>
      </c>
      <c r="G800" s="7">
        <v>9</v>
      </c>
      <c r="H800" s="7">
        <v>10</v>
      </c>
      <c r="I800" s="7">
        <v>11</v>
      </c>
      <c r="J800" s="7">
        <v>12</v>
      </c>
      <c r="K800" s="7">
        <v>13</v>
      </c>
      <c r="L800" s="7">
        <v>16</v>
      </c>
      <c r="M800" s="7">
        <v>20</v>
      </c>
      <c r="N800" s="7">
        <v>21</v>
      </c>
      <c r="O800" s="7">
        <v>22</v>
      </c>
      <c r="P800" s="7">
        <v>24</v>
      </c>
    </row>
    <row r="801" spans="1:16" x14ac:dyDescent="0.25">
      <c r="A801" s="8">
        <v>801</v>
      </c>
      <c r="B801" s="7">
        <v>1</v>
      </c>
      <c r="C801" s="7">
        <v>3</v>
      </c>
      <c r="D801" s="7">
        <v>4</v>
      </c>
      <c r="E801" s="7">
        <v>5</v>
      </c>
      <c r="F801" s="7">
        <v>6</v>
      </c>
      <c r="G801" s="7">
        <v>7</v>
      </c>
      <c r="H801" s="7">
        <v>10</v>
      </c>
      <c r="I801" s="7">
        <v>12</v>
      </c>
      <c r="J801" s="7">
        <v>15</v>
      </c>
      <c r="K801" s="7">
        <v>17</v>
      </c>
      <c r="L801" s="7">
        <v>18</v>
      </c>
      <c r="M801" s="7">
        <v>19</v>
      </c>
      <c r="N801" s="7">
        <v>21</v>
      </c>
      <c r="O801" s="7">
        <v>23</v>
      </c>
      <c r="P801" s="7">
        <v>25</v>
      </c>
    </row>
    <row r="802" spans="1:16" x14ac:dyDescent="0.25">
      <c r="A802" s="8">
        <v>802</v>
      </c>
      <c r="B802" s="7">
        <v>1</v>
      </c>
      <c r="C802" s="7">
        <v>3</v>
      </c>
      <c r="D802" s="7">
        <v>4</v>
      </c>
      <c r="E802" s="7">
        <v>5</v>
      </c>
      <c r="F802" s="7">
        <v>8</v>
      </c>
      <c r="G802" s="7">
        <v>9</v>
      </c>
      <c r="H802" s="7">
        <v>10</v>
      </c>
      <c r="I802" s="7">
        <v>12</v>
      </c>
      <c r="J802" s="7">
        <v>13</v>
      </c>
      <c r="K802" s="7">
        <v>14</v>
      </c>
      <c r="L802" s="7">
        <v>18</v>
      </c>
      <c r="M802" s="7">
        <v>20</v>
      </c>
      <c r="N802" s="7">
        <v>21</v>
      </c>
      <c r="O802" s="7">
        <v>22</v>
      </c>
      <c r="P802" s="7">
        <v>25</v>
      </c>
    </row>
    <row r="803" spans="1:16" x14ac:dyDescent="0.25">
      <c r="A803" s="8">
        <v>803</v>
      </c>
      <c r="B803" s="7">
        <v>1</v>
      </c>
      <c r="C803" s="7">
        <v>4</v>
      </c>
      <c r="D803" s="7">
        <v>5</v>
      </c>
      <c r="E803" s="7">
        <v>12</v>
      </c>
      <c r="F803" s="7">
        <v>14</v>
      </c>
      <c r="G803" s="7">
        <v>15</v>
      </c>
      <c r="H803" s="7">
        <v>16</v>
      </c>
      <c r="I803" s="7">
        <v>17</v>
      </c>
      <c r="J803" s="7">
        <v>18</v>
      </c>
      <c r="K803" s="7">
        <v>19</v>
      </c>
      <c r="L803" s="7">
        <v>20</v>
      </c>
      <c r="M803" s="7">
        <v>21</v>
      </c>
      <c r="N803" s="7">
        <v>23</v>
      </c>
      <c r="O803" s="7">
        <v>24</v>
      </c>
      <c r="P803" s="7">
        <v>25</v>
      </c>
    </row>
    <row r="804" spans="1:16" x14ac:dyDescent="0.25">
      <c r="A804" s="8">
        <v>804</v>
      </c>
      <c r="B804" s="7">
        <v>1</v>
      </c>
      <c r="C804" s="7">
        <v>3</v>
      </c>
      <c r="D804" s="7">
        <v>4</v>
      </c>
      <c r="E804" s="7">
        <v>5</v>
      </c>
      <c r="F804" s="7">
        <v>6</v>
      </c>
      <c r="G804" s="7">
        <v>7</v>
      </c>
      <c r="H804" s="7">
        <v>8</v>
      </c>
      <c r="I804" s="7">
        <v>13</v>
      </c>
      <c r="J804" s="7">
        <v>15</v>
      </c>
      <c r="K804" s="7">
        <v>17</v>
      </c>
      <c r="L804" s="7">
        <v>18</v>
      </c>
      <c r="M804" s="7">
        <v>20</v>
      </c>
      <c r="N804" s="7">
        <v>21</v>
      </c>
      <c r="O804" s="7">
        <v>23</v>
      </c>
      <c r="P804" s="7">
        <v>24</v>
      </c>
    </row>
    <row r="805" spans="1:16" x14ac:dyDescent="0.25">
      <c r="A805" s="8">
        <v>805</v>
      </c>
      <c r="B805" s="7">
        <v>1</v>
      </c>
      <c r="C805" s="7">
        <v>2</v>
      </c>
      <c r="D805" s="7">
        <v>4</v>
      </c>
      <c r="E805" s="7">
        <v>6</v>
      </c>
      <c r="F805" s="7">
        <v>7</v>
      </c>
      <c r="G805" s="7">
        <v>9</v>
      </c>
      <c r="H805" s="7">
        <v>11</v>
      </c>
      <c r="I805" s="7">
        <v>13</v>
      </c>
      <c r="J805" s="7">
        <v>14</v>
      </c>
      <c r="K805" s="7">
        <v>16</v>
      </c>
      <c r="L805" s="7">
        <v>17</v>
      </c>
      <c r="M805" s="7">
        <v>20</v>
      </c>
      <c r="N805" s="7">
        <v>22</v>
      </c>
      <c r="O805" s="7">
        <v>24</v>
      </c>
      <c r="P805" s="7">
        <v>25</v>
      </c>
    </row>
    <row r="806" spans="1:16" x14ac:dyDescent="0.25">
      <c r="A806" s="8">
        <v>806</v>
      </c>
      <c r="B806" s="7">
        <v>1</v>
      </c>
      <c r="C806" s="7">
        <v>2</v>
      </c>
      <c r="D806" s="7">
        <v>3</v>
      </c>
      <c r="E806" s="7">
        <v>5</v>
      </c>
      <c r="F806" s="7">
        <v>6</v>
      </c>
      <c r="G806" s="7">
        <v>7</v>
      </c>
      <c r="H806" s="7">
        <v>8</v>
      </c>
      <c r="I806" s="7">
        <v>10</v>
      </c>
      <c r="J806" s="7">
        <v>14</v>
      </c>
      <c r="K806" s="7">
        <v>15</v>
      </c>
      <c r="L806" s="7">
        <v>16</v>
      </c>
      <c r="M806" s="7">
        <v>19</v>
      </c>
      <c r="N806" s="7">
        <v>20</v>
      </c>
      <c r="O806" s="7">
        <v>24</v>
      </c>
      <c r="P806" s="7">
        <v>25</v>
      </c>
    </row>
    <row r="807" spans="1:16" x14ac:dyDescent="0.25">
      <c r="A807" s="8">
        <v>807</v>
      </c>
      <c r="B807" s="7">
        <v>2</v>
      </c>
      <c r="C807" s="7">
        <v>3</v>
      </c>
      <c r="D807" s="7">
        <v>4</v>
      </c>
      <c r="E807" s="7">
        <v>5</v>
      </c>
      <c r="F807" s="7">
        <v>7</v>
      </c>
      <c r="G807" s="7">
        <v>8</v>
      </c>
      <c r="H807" s="7">
        <v>10</v>
      </c>
      <c r="I807" s="7">
        <v>11</v>
      </c>
      <c r="J807" s="7">
        <v>13</v>
      </c>
      <c r="K807" s="7">
        <v>18</v>
      </c>
      <c r="L807" s="7">
        <v>19</v>
      </c>
      <c r="M807" s="7">
        <v>21</v>
      </c>
      <c r="N807" s="7">
        <v>22</v>
      </c>
      <c r="O807" s="7">
        <v>24</v>
      </c>
      <c r="P807" s="7">
        <v>25</v>
      </c>
    </row>
    <row r="808" spans="1:16" x14ac:dyDescent="0.25">
      <c r="A808" s="8">
        <v>808</v>
      </c>
      <c r="B808" s="7">
        <v>4</v>
      </c>
      <c r="C808" s="7">
        <v>6</v>
      </c>
      <c r="D808" s="7">
        <v>7</v>
      </c>
      <c r="E808" s="7">
        <v>10</v>
      </c>
      <c r="F808" s="7">
        <v>11</v>
      </c>
      <c r="G808" s="7">
        <v>12</v>
      </c>
      <c r="H808" s="7">
        <v>14</v>
      </c>
      <c r="I808" s="7">
        <v>16</v>
      </c>
      <c r="J808" s="7">
        <v>17</v>
      </c>
      <c r="K808" s="7">
        <v>18</v>
      </c>
      <c r="L808" s="7">
        <v>20</v>
      </c>
      <c r="M808" s="7">
        <v>21</v>
      </c>
      <c r="N808" s="7">
        <v>22</v>
      </c>
      <c r="O808" s="7">
        <v>24</v>
      </c>
      <c r="P808" s="7">
        <v>25</v>
      </c>
    </row>
    <row r="809" spans="1:16" x14ac:dyDescent="0.25">
      <c r="A809" s="8">
        <v>809</v>
      </c>
      <c r="B809" s="7">
        <v>1</v>
      </c>
      <c r="C809" s="7">
        <v>2</v>
      </c>
      <c r="D809" s="7">
        <v>4</v>
      </c>
      <c r="E809" s="7">
        <v>5</v>
      </c>
      <c r="F809" s="7">
        <v>7</v>
      </c>
      <c r="G809" s="7">
        <v>9</v>
      </c>
      <c r="H809" s="7">
        <v>13</v>
      </c>
      <c r="I809" s="7">
        <v>16</v>
      </c>
      <c r="J809" s="7">
        <v>18</v>
      </c>
      <c r="K809" s="7">
        <v>19</v>
      </c>
      <c r="L809" s="7">
        <v>21</v>
      </c>
      <c r="M809" s="7">
        <v>22</v>
      </c>
      <c r="N809" s="7">
        <v>23</v>
      </c>
      <c r="O809" s="7">
        <v>24</v>
      </c>
      <c r="P809" s="7">
        <v>25</v>
      </c>
    </row>
    <row r="810" spans="1:16" x14ac:dyDescent="0.25">
      <c r="A810" s="8">
        <v>810</v>
      </c>
      <c r="B810" s="7">
        <v>1</v>
      </c>
      <c r="C810" s="7">
        <v>3</v>
      </c>
      <c r="D810" s="7">
        <v>6</v>
      </c>
      <c r="E810" s="7">
        <v>7</v>
      </c>
      <c r="F810" s="7">
        <v>9</v>
      </c>
      <c r="G810" s="7">
        <v>11</v>
      </c>
      <c r="H810" s="7">
        <v>12</v>
      </c>
      <c r="I810" s="7">
        <v>15</v>
      </c>
      <c r="J810" s="7">
        <v>16</v>
      </c>
      <c r="K810" s="7">
        <v>17</v>
      </c>
      <c r="L810" s="7">
        <v>18</v>
      </c>
      <c r="M810" s="7">
        <v>21</v>
      </c>
      <c r="N810" s="7">
        <v>22</v>
      </c>
      <c r="O810" s="7">
        <v>23</v>
      </c>
      <c r="P810" s="7">
        <v>24</v>
      </c>
    </row>
    <row r="811" spans="1:16" x14ac:dyDescent="0.25">
      <c r="A811" s="8">
        <v>811</v>
      </c>
      <c r="B811" s="7">
        <v>1</v>
      </c>
      <c r="C811" s="7">
        <v>2</v>
      </c>
      <c r="D811" s="7">
        <v>3</v>
      </c>
      <c r="E811" s="7">
        <v>4</v>
      </c>
      <c r="F811" s="7">
        <v>5</v>
      </c>
      <c r="G811" s="7">
        <v>6</v>
      </c>
      <c r="H811" s="7">
        <v>7</v>
      </c>
      <c r="I811" s="7">
        <v>9</v>
      </c>
      <c r="J811" s="7">
        <v>10</v>
      </c>
      <c r="K811" s="7">
        <v>12</v>
      </c>
      <c r="L811" s="7">
        <v>14</v>
      </c>
      <c r="M811" s="7">
        <v>17</v>
      </c>
      <c r="N811" s="7">
        <v>19</v>
      </c>
      <c r="O811" s="7">
        <v>20</v>
      </c>
      <c r="P811" s="7">
        <v>22</v>
      </c>
    </row>
    <row r="812" spans="1:16" x14ac:dyDescent="0.25">
      <c r="A812" s="8">
        <v>812</v>
      </c>
      <c r="B812" s="7">
        <v>1</v>
      </c>
      <c r="C812" s="7">
        <v>3</v>
      </c>
      <c r="D812" s="7">
        <v>5</v>
      </c>
      <c r="E812" s="7">
        <v>7</v>
      </c>
      <c r="F812" s="7">
        <v>8</v>
      </c>
      <c r="G812" s="7">
        <v>11</v>
      </c>
      <c r="H812" s="7">
        <v>14</v>
      </c>
      <c r="I812" s="7">
        <v>17</v>
      </c>
      <c r="J812" s="7">
        <v>18</v>
      </c>
      <c r="K812" s="7">
        <v>19</v>
      </c>
      <c r="L812" s="7">
        <v>20</v>
      </c>
      <c r="M812" s="7">
        <v>21</v>
      </c>
      <c r="N812" s="7">
        <v>23</v>
      </c>
      <c r="O812" s="7">
        <v>24</v>
      </c>
      <c r="P812" s="7">
        <v>25</v>
      </c>
    </row>
    <row r="813" spans="1:16" x14ac:dyDescent="0.25">
      <c r="A813" s="8">
        <v>813</v>
      </c>
      <c r="B813" s="7">
        <v>1</v>
      </c>
      <c r="C813" s="7">
        <v>3</v>
      </c>
      <c r="D813" s="7">
        <v>4</v>
      </c>
      <c r="E813" s="7">
        <v>5</v>
      </c>
      <c r="F813" s="7">
        <v>6</v>
      </c>
      <c r="G813" s="7">
        <v>7</v>
      </c>
      <c r="H813" s="7">
        <v>8</v>
      </c>
      <c r="I813" s="7">
        <v>10</v>
      </c>
      <c r="J813" s="7">
        <v>12</v>
      </c>
      <c r="K813" s="7">
        <v>16</v>
      </c>
      <c r="L813" s="7">
        <v>19</v>
      </c>
      <c r="M813" s="7">
        <v>21</v>
      </c>
      <c r="N813" s="7">
        <v>23</v>
      </c>
      <c r="O813" s="7">
        <v>24</v>
      </c>
      <c r="P813" s="7">
        <v>25</v>
      </c>
    </row>
    <row r="814" spans="1:16" x14ac:dyDescent="0.25">
      <c r="A814" s="8">
        <v>814</v>
      </c>
      <c r="B814" s="7">
        <v>3</v>
      </c>
      <c r="C814" s="7">
        <v>4</v>
      </c>
      <c r="D814" s="7">
        <v>8</v>
      </c>
      <c r="E814" s="7">
        <v>10</v>
      </c>
      <c r="F814" s="7">
        <v>11</v>
      </c>
      <c r="G814" s="7">
        <v>12</v>
      </c>
      <c r="H814" s="7">
        <v>13</v>
      </c>
      <c r="I814" s="7">
        <v>14</v>
      </c>
      <c r="J814" s="7">
        <v>17</v>
      </c>
      <c r="K814" s="7">
        <v>19</v>
      </c>
      <c r="L814" s="7">
        <v>20</v>
      </c>
      <c r="M814" s="7">
        <v>21</v>
      </c>
      <c r="N814" s="7">
        <v>22</v>
      </c>
      <c r="O814" s="7">
        <v>23</v>
      </c>
      <c r="P814" s="7">
        <v>24</v>
      </c>
    </row>
    <row r="815" spans="1:16" x14ac:dyDescent="0.25">
      <c r="A815" s="8">
        <v>815</v>
      </c>
      <c r="B815" s="7">
        <v>6</v>
      </c>
      <c r="C815" s="7">
        <v>7</v>
      </c>
      <c r="D815" s="7">
        <v>8</v>
      </c>
      <c r="E815" s="7">
        <v>10</v>
      </c>
      <c r="F815" s="7">
        <v>11</v>
      </c>
      <c r="G815" s="7">
        <v>14</v>
      </c>
      <c r="H815" s="7">
        <v>15</v>
      </c>
      <c r="I815" s="7">
        <v>17</v>
      </c>
      <c r="J815" s="7">
        <v>18</v>
      </c>
      <c r="K815" s="7">
        <v>20</v>
      </c>
      <c r="L815" s="7">
        <v>21</v>
      </c>
      <c r="M815" s="7">
        <v>22</v>
      </c>
      <c r="N815" s="7">
        <v>23</v>
      </c>
      <c r="O815" s="7">
        <v>24</v>
      </c>
      <c r="P815" s="7">
        <v>25</v>
      </c>
    </row>
    <row r="816" spans="1:16" x14ac:dyDescent="0.25">
      <c r="A816" s="8">
        <v>816</v>
      </c>
      <c r="B816" s="7">
        <v>2</v>
      </c>
      <c r="C816" s="7">
        <v>3</v>
      </c>
      <c r="D816" s="7">
        <v>5</v>
      </c>
      <c r="E816" s="7">
        <v>8</v>
      </c>
      <c r="F816" s="7">
        <v>9</v>
      </c>
      <c r="G816" s="7">
        <v>10</v>
      </c>
      <c r="H816" s="7">
        <v>11</v>
      </c>
      <c r="I816" s="7">
        <v>12</v>
      </c>
      <c r="J816" s="7">
        <v>13</v>
      </c>
      <c r="K816" s="7">
        <v>15</v>
      </c>
      <c r="L816" s="7">
        <v>16</v>
      </c>
      <c r="M816" s="7">
        <v>17</v>
      </c>
      <c r="N816" s="7">
        <v>19</v>
      </c>
      <c r="O816" s="7">
        <v>23</v>
      </c>
      <c r="P816" s="7">
        <v>25</v>
      </c>
    </row>
    <row r="817" spans="1:16" x14ac:dyDescent="0.25">
      <c r="A817" s="8">
        <v>817</v>
      </c>
      <c r="B817" s="7">
        <v>1</v>
      </c>
      <c r="C817" s="7">
        <v>2</v>
      </c>
      <c r="D817" s="7">
        <v>3</v>
      </c>
      <c r="E817" s="7">
        <v>4</v>
      </c>
      <c r="F817" s="7">
        <v>5</v>
      </c>
      <c r="G817" s="7">
        <v>8</v>
      </c>
      <c r="H817" s="7">
        <v>10</v>
      </c>
      <c r="I817" s="7">
        <v>11</v>
      </c>
      <c r="J817" s="7">
        <v>12</v>
      </c>
      <c r="K817" s="7">
        <v>17</v>
      </c>
      <c r="L817" s="7">
        <v>18</v>
      </c>
      <c r="M817" s="7">
        <v>20</v>
      </c>
      <c r="N817" s="7">
        <v>23</v>
      </c>
      <c r="O817" s="7">
        <v>24</v>
      </c>
      <c r="P817" s="7">
        <v>25</v>
      </c>
    </row>
    <row r="818" spans="1:16" x14ac:dyDescent="0.25">
      <c r="A818" s="8">
        <v>818</v>
      </c>
      <c r="B818" s="7">
        <v>4</v>
      </c>
      <c r="C818" s="7">
        <v>5</v>
      </c>
      <c r="D818" s="7">
        <v>6</v>
      </c>
      <c r="E818" s="7">
        <v>8</v>
      </c>
      <c r="F818" s="7">
        <v>10</v>
      </c>
      <c r="G818" s="7">
        <v>11</v>
      </c>
      <c r="H818" s="7">
        <v>13</v>
      </c>
      <c r="I818" s="7">
        <v>14</v>
      </c>
      <c r="J818" s="7">
        <v>16</v>
      </c>
      <c r="K818" s="7">
        <v>19</v>
      </c>
      <c r="L818" s="7">
        <v>20</v>
      </c>
      <c r="M818" s="7">
        <v>22</v>
      </c>
      <c r="N818" s="7">
        <v>23</v>
      </c>
      <c r="O818" s="7">
        <v>24</v>
      </c>
      <c r="P818" s="7">
        <v>25</v>
      </c>
    </row>
    <row r="819" spans="1:16" x14ac:dyDescent="0.25">
      <c r="A819" s="8">
        <v>819</v>
      </c>
      <c r="B819" s="7">
        <v>3</v>
      </c>
      <c r="C819" s="7">
        <v>4</v>
      </c>
      <c r="D819" s="7">
        <v>5</v>
      </c>
      <c r="E819" s="7">
        <v>6</v>
      </c>
      <c r="F819" s="7">
        <v>7</v>
      </c>
      <c r="G819" s="7">
        <v>8</v>
      </c>
      <c r="H819" s="7">
        <v>9</v>
      </c>
      <c r="I819" s="7">
        <v>10</v>
      </c>
      <c r="J819" s="7">
        <v>11</v>
      </c>
      <c r="K819" s="7">
        <v>12</v>
      </c>
      <c r="L819" s="7">
        <v>18</v>
      </c>
      <c r="M819" s="7">
        <v>19</v>
      </c>
      <c r="N819" s="7">
        <v>20</v>
      </c>
      <c r="O819" s="7">
        <v>21</v>
      </c>
      <c r="P819" s="7">
        <v>22</v>
      </c>
    </row>
    <row r="820" spans="1:16" x14ac:dyDescent="0.25">
      <c r="A820" s="8">
        <v>820</v>
      </c>
      <c r="B820" s="7">
        <v>1</v>
      </c>
      <c r="C820" s="7">
        <v>2</v>
      </c>
      <c r="D820" s="7">
        <v>3</v>
      </c>
      <c r="E820" s="7">
        <v>5</v>
      </c>
      <c r="F820" s="7">
        <v>6</v>
      </c>
      <c r="G820" s="7">
        <v>7</v>
      </c>
      <c r="H820" s="7">
        <v>8</v>
      </c>
      <c r="I820" s="7">
        <v>9</v>
      </c>
      <c r="J820" s="7">
        <v>10</v>
      </c>
      <c r="K820" s="7">
        <v>13</v>
      </c>
      <c r="L820" s="7">
        <v>15</v>
      </c>
      <c r="M820" s="7">
        <v>16</v>
      </c>
      <c r="N820" s="7">
        <v>22</v>
      </c>
      <c r="O820" s="7">
        <v>23</v>
      </c>
      <c r="P820" s="7">
        <v>24</v>
      </c>
    </row>
    <row r="821" spans="1:16" x14ac:dyDescent="0.25">
      <c r="A821" s="8">
        <v>821</v>
      </c>
      <c r="B821" s="7">
        <v>3</v>
      </c>
      <c r="C821" s="7">
        <v>4</v>
      </c>
      <c r="D821" s="7">
        <v>5</v>
      </c>
      <c r="E821" s="7">
        <v>7</v>
      </c>
      <c r="F821" s="7">
        <v>9</v>
      </c>
      <c r="G821" s="7">
        <v>10</v>
      </c>
      <c r="H821" s="7">
        <v>11</v>
      </c>
      <c r="I821" s="7">
        <v>12</v>
      </c>
      <c r="J821" s="7">
        <v>14</v>
      </c>
      <c r="K821" s="7">
        <v>16</v>
      </c>
      <c r="L821" s="7">
        <v>17</v>
      </c>
      <c r="M821" s="7">
        <v>21</v>
      </c>
      <c r="N821" s="7">
        <v>23</v>
      </c>
      <c r="O821" s="7">
        <v>24</v>
      </c>
      <c r="P821" s="7">
        <v>25</v>
      </c>
    </row>
    <row r="822" spans="1:16" x14ac:dyDescent="0.25">
      <c r="A822" s="8">
        <v>822</v>
      </c>
      <c r="B822" s="7">
        <v>2</v>
      </c>
      <c r="C822" s="7">
        <v>3</v>
      </c>
      <c r="D822" s="7">
        <v>5</v>
      </c>
      <c r="E822" s="7">
        <v>11</v>
      </c>
      <c r="F822" s="7">
        <v>12</v>
      </c>
      <c r="G822" s="7">
        <v>14</v>
      </c>
      <c r="H822" s="7">
        <v>15</v>
      </c>
      <c r="I822" s="7">
        <v>16</v>
      </c>
      <c r="J822" s="7">
        <v>17</v>
      </c>
      <c r="K822" s="7">
        <v>18</v>
      </c>
      <c r="L822" s="7">
        <v>19</v>
      </c>
      <c r="M822" s="7">
        <v>21</v>
      </c>
      <c r="N822" s="7">
        <v>22</v>
      </c>
      <c r="O822" s="7">
        <v>23</v>
      </c>
      <c r="P822" s="7">
        <v>24</v>
      </c>
    </row>
    <row r="823" spans="1:16" x14ac:dyDescent="0.25">
      <c r="A823" s="8">
        <v>823</v>
      </c>
      <c r="B823" s="7">
        <v>1</v>
      </c>
      <c r="C823" s="7">
        <v>2</v>
      </c>
      <c r="D823" s="7">
        <v>4</v>
      </c>
      <c r="E823" s="7">
        <v>5</v>
      </c>
      <c r="F823" s="7">
        <v>9</v>
      </c>
      <c r="G823" s="7">
        <v>11</v>
      </c>
      <c r="H823" s="7">
        <v>12</v>
      </c>
      <c r="I823" s="7">
        <v>13</v>
      </c>
      <c r="J823" s="7">
        <v>14</v>
      </c>
      <c r="K823" s="7">
        <v>16</v>
      </c>
      <c r="L823" s="7">
        <v>19</v>
      </c>
      <c r="M823" s="7">
        <v>20</v>
      </c>
      <c r="N823" s="7">
        <v>22</v>
      </c>
      <c r="O823" s="7">
        <v>24</v>
      </c>
      <c r="P823" s="7">
        <v>25</v>
      </c>
    </row>
    <row r="824" spans="1:16" x14ac:dyDescent="0.25">
      <c r="A824" s="8">
        <v>824</v>
      </c>
      <c r="B824" s="7">
        <v>2</v>
      </c>
      <c r="C824" s="7">
        <v>3</v>
      </c>
      <c r="D824" s="7">
        <v>4</v>
      </c>
      <c r="E824" s="7">
        <v>7</v>
      </c>
      <c r="F824" s="7">
        <v>11</v>
      </c>
      <c r="G824" s="7">
        <v>12</v>
      </c>
      <c r="H824" s="7">
        <v>13</v>
      </c>
      <c r="I824" s="7">
        <v>14</v>
      </c>
      <c r="J824" s="7">
        <v>15</v>
      </c>
      <c r="K824" s="7">
        <v>19</v>
      </c>
      <c r="L824" s="7">
        <v>20</v>
      </c>
      <c r="M824" s="7">
        <v>21</v>
      </c>
      <c r="N824" s="7">
        <v>22</v>
      </c>
      <c r="O824" s="7">
        <v>24</v>
      </c>
      <c r="P824" s="7">
        <v>25</v>
      </c>
    </row>
    <row r="825" spans="1:16" x14ac:dyDescent="0.25">
      <c r="A825" s="8">
        <v>825</v>
      </c>
      <c r="B825" s="7">
        <v>1</v>
      </c>
      <c r="C825" s="7">
        <v>6</v>
      </c>
      <c r="D825" s="7">
        <v>7</v>
      </c>
      <c r="E825" s="7">
        <v>8</v>
      </c>
      <c r="F825" s="7">
        <v>9</v>
      </c>
      <c r="G825" s="7">
        <v>10</v>
      </c>
      <c r="H825" s="7">
        <v>11</v>
      </c>
      <c r="I825" s="7">
        <v>13</v>
      </c>
      <c r="J825" s="7">
        <v>14</v>
      </c>
      <c r="K825" s="7">
        <v>15</v>
      </c>
      <c r="L825" s="7">
        <v>17</v>
      </c>
      <c r="M825" s="7">
        <v>19</v>
      </c>
      <c r="N825" s="7">
        <v>22</v>
      </c>
      <c r="O825" s="7">
        <v>23</v>
      </c>
      <c r="P825" s="7">
        <v>25</v>
      </c>
    </row>
    <row r="826" spans="1:16" x14ac:dyDescent="0.25">
      <c r="A826" s="8">
        <v>826</v>
      </c>
      <c r="B826" s="7">
        <v>3</v>
      </c>
      <c r="C826" s="7">
        <v>5</v>
      </c>
      <c r="D826" s="7">
        <v>6</v>
      </c>
      <c r="E826" s="7">
        <v>12</v>
      </c>
      <c r="F826" s="7">
        <v>13</v>
      </c>
      <c r="G826" s="7">
        <v>14</v>
      </c>
      <c r="H826" s="7">
        <v>15</v>
      </c>
      <c r="I826" s="7">
        <v>16</v>
      </c>
      <c r="J826" s="7">
        <v>17</v>
      </c>
      <c r="K826" s="7">
        <v>18</v>
      </c>
      <c r="L826" s="7">
        <v>19</v>
      </c>
      <c r="M826" s="7">
        <v>20</v>
      </c>
      <c r="N826" s="7">
        <v>21</v>
      </c>
      <c r="O826" s="7">
        <v>23</v>
      </c>
      <c r="P826" s="7">
        <v>24</v>
      </c>
    </row>
    <row r="827" spans="1:16" x14ac:dyDescent="0.25">
      <c r="A827" s="8">
        <v>827</v>
      </c>
      <c r="B827" s="7">
        <v>1</v>
      </c>
      <c r="C827" s="7">
        <v>2</v>
      </c>
      <c r="D827" s="7">
        <v>4</v>
      </c>
      <c r="E827" s="7">
        <v>5</v>
      </c>
      <c r="F827" s="7">
        <v>7</v>
      </c>
      <c r="G827" s="7">
        <v>9</v>
      </c>
      <c r="H827" s="7">
        <v>10</v>
      </c>
      <c r="I827" s="7">
        <v>12</v>
      </c>
      <c r="J827" s="7">
        <v>13</v>
      </c>
      <c r="K827" s="7">
        <v>14</v>
      </c>
      <c r="L827" s="7">
        <v>16</v>
      </c>
      <c r="M827" s="7">
        <v>17</v>
      </c>
      <c r="N827" s="7">
        <v>21</v>
      </c>
      <c r="O827" s="7">
        <v>22</v>
      </c>
      <c r="P827" s="7">
        <v>24</v>
      </c>
    </row>
    <row r="828" spans="1:16" x14ac:dyDescent="0.25">
      <c r="A828" s="8">
        <v>828</v>
      </c>
      <c r="B828" s="7">
        <v>1</v>
      </c>
      <c r="C828" s="7">
        <v>6</v>
      </c>
      <c r="D828" s="7">
        <v>7</v>
      </c>
      <c r="E828" s="7">
        <v>8</v>
      </c>
      <c r="F828" s="7">
        <v>9</v>
      </c>
      <c r="G828" s="7">
        <v>12</v>
      </c>
      <c r="H828" s="7">
        <v>14</v>
      </c>
      <c r="I828" s="7">
        <v>15</v>
      </c>
      <c r="J828" s="7">
        <v>17</v>
      </c>
      <c r="K828" s="7">
        <v>19</v>
      </c>
      <c r="L828" s="7">
        <v>20</v>
      </c>
      <c r="M828" s="7">
        <v>22</v>
      </c>
      <c r="N828" s="7">
        <v>23</v>
      </c>
      <c r="O828" s="7">
        <v>24</v>
      </c>
      <c r="P828" s="7">
        <v>25</v>
      </c>
    </row>
    <row r="829" spans="1:16" x14ac:dyDescent="0.25">
      <c r="A829" s="8">
        <v>829</v>
      </c>
      <c r="B829" s="7">
        <v>2</v>
      </c>
      <c r="C829" s="7">
        <v>5</v>
      </c>
      <c r="D829" s="7">
        <v>7</v>
      </c>
      <c r="E829" s="7">
        <v>8</v>
      </c>
      <c r="F829" s="7">
        <v>9</v>
      </c>
      <c r="G829" s="7">
        <v>11</v>
      </c>
      <c r="H829" s="7">
        <v>13</v>
      </c>
      <c r="I829" s="7">
        <v>14</v>
      </c>
      <c r="J829" s="7">
        <v>16</v>
      </c>
      <c r="K829" s="7">
        <v>17</v>
      </c>
      <c r="L829" s="7">
        <v>18</v>
      </c>
      <c r="M829" s="7">
        <v>22</v>
      </c>
      <c r="N829" s="7">
        <v>23</v>
      </c>
      <c r="O829" s="7">
        <v>24</v>
      </c>
      <c r="P829" s="7">
        <v>25</v>
      </c>
    </row>
    <row r="830" spans="1:16" x14ac:dyDescent="0.25">
      <c r="A830" s="8">
        <v>830</v>
      </c>
      <c r="B830" s="7">
        <v>1</v>
      </c>
      <c r="C830" s="7">
        <v>4</v>
      </c>
      <c r="D830" s="7">
        <v>6</v>
      </c>
      <c r="E830" s="7">
        <v>9</v>
      </c>
      <c r="F830" s="7">
        <v>10</v>
      </c>
      <c r="G830" s="7">
        <v>11</v>
      </c>
      <c r="H830" s="7">
        <v>12</v>
      </c>
      <c r="I830" s="7">
        <v>13</v>
      </c>
      <c r="J830" s="7">
        <v>14</v>
      </c>
      <c r="K830" s="7">
        <v>16</v>
      </c>
      <c r="L830" s="7">
        <v>17</v>
      </c>
      <c r="M830" s="7">
        <v>19</v>
      </c>
      <c r="N830" s="7">
        <v>21</v>
      </c>
      <c r="O830" s="7">
        <v>23</v>
      </c>
      <c r="P830" s="7">
        <v>24</v>
      </c>
    </row>
    <row r="831" spans="1:16" x14ac:dyDescent="0.25">
      <c r="A831" s="8">
        <v>831</v>
      </c>
      <c r="B831" s="7">
        <v>1</v>
      </c>
      <c r="C831" s="7">
        <v>2</v>
      </c>
      <c r="D831" s="7">
        <v>3</v>
      </c>
      <c r="E831" s="7">
        <v>5</v>
      </c>
      <c r="F831" s="7">
        <v>9</v>
      </c>
      <c r="G831" s="7">
        <v>10</v>
      </c>
      <c r="H831" s="7">
        <v>11</v>
      </c>
      <c r="I831" s="7">
        <v>12</v>
      </c>
      <c r="J831" s="7">
        <v>14</v>
      </c>
      <c r="K831" s="7">
        <v>16</v>
      </c>
      <c r="L831" s="7">
        <v>17</v>
      </c>
      <c r="M831" s="7">
        <v>18</v>
      </c>
      <c r="N831" s="7">
        <v>20</v>
      </c>
      <c r="O831" s="7">
        <v>21</v>
      </c>
      <c r="P831" s="7">
        <v>22</v>
      </c>
    </row>
    <row r="832" spans="1:16" x14ac:dyDescent="0.25">
      <c r="A832" s="8">
        <v>832</v>
      </c>
      <c r="B832" s="7">
        <v>2</v>
      </c>
      <c r="C832" s="7">
        <v>5</v>
      </c>
      <c r="D832" s="7">
        <v>6</v>
      </c>
      <c r="E832" s="7">
        <v>7</v>
      </c>
      <c r="F832" s="7">
        <v>8</v>
      </c>
      <c r="G832" s="7">
        <v>10</v>
      </c>
      <c r="H832" s="7">
        <v>11</v>
      </c>
      <c r="I832" s="7">
        <v>12</v>
      </c>
      <c r="J832" s="7">
        <v>15</v>
      </c>
      <c r="K832" s="7">
        <v>16</v>
      </c>
      <c r="L832" s="7">
        <v>19</v>
      </c>
      <c r="M832" s="7">
        <v>22</v>
      </c>
      <c r="N832" s="7">
        <v>23</v>
      </c>
      <c r="O832" s="7">
        <v>24</v>
      </c>
      <c r="P832" s="7">
        <v>25</v>
      </c>
    </row>
    <row r="833" spans="1:16" x14ac:dyDescent="0.25">
      <c r="A833" s="8">
        <v>833</v>
      </c>
      <c r="B833" s="7">
        <v>2</v>
      </c>
      <c r="C833" s="7">
        <v>5</v>
      </c>
      <c r="D833" s="7">
        <v>6</v>
      </c>
      <c r="E833" s="7">
        <v>7</v>
      </c>
      <c r="F833" s="7">
        <v>10</v>
      </c>
      <c r="G833" s="7">
        <v>11</v>
      </c>
      <c r="H833" s="7">
        <v>12</v>
      </c>
      <c r="I833" s="7">
        <v>13</v>
      </c>
      <c r="J833" s="7">
        <v>16</v>
      </c>
      <c r="K833" s="7">
        <v>17</v>
      </c>
      <c r="L833" s="7">
        <v>18</v>
      </c>
      <c r="M833" s="7">
        <v>19</v>
      </c>
      <c r="N833" s="7">
        <v>20</v>
      </c>
      <c r="O833" s="7">
        <v>22</v>
      </c>
      <c r="P833" s="7">
        <v>25</v>
      </c>
    </row>
    <row r="834" spans="1:16" x14ac:dyDescent="0.25">
      <c r="A834" s="8">
        <v>834</v>
      </c>
      <c r="B834" s="7">
        <v>2</v>
      </c>
      <c r="C834" s="7">
        <v>4</v>
      </c>
      <c r="D834" s="7">
        <v>7</v>
      </c>
      <c r="E834" s="7">
        <v>8</v>
      </c>
      <c r="F834" s="7">
        <v>9</v>
      </c>
      <c r="G834" s="7">
        <v>10</v>
      </c>
      <c r="H834" s="7">
        <v>11</v>
      </c>
      <c r="I834" s="7">
        <v>14</v>
      </c>
      <c r="J834" s="7">
        <v>16</v>
      </c>
      <c r="K834" s="7">
        <v>18</v>
      </c>
      <c r="L834" s="7">
        <v>19</v>
      </c>
      <c r="M834" s="7">
        <v>20</v>
      </c>
      <c r="N834" s="7">
        <v>21</v>
      </c>
      <c r="O834" s="7">
        <v>22</v>
      </c>
      <c r="P834" s="7">
        <v>23</v>
      </c>
    </row>
    <row r="835" spans="1:16" x14ac:dyDescent="0.25">
      <c r="A835" s="8">
        <v>835</v>
      </c>
      <c r="B835" s="7">
        <v>1</v>
      </c>
      <c r="C835" s="7">
        <v>2</v>
      </c>
      <c r="D835" s="7">
        <v>4</v>
      </c>
      <c r="E835" s="7">
        <v>6</v>
      </c>
      <c r="F835" s="7">
        <v>8</v>
      </c>
      <c r="G835" s="7">
        <v>12</v>
      </c>
      <c r="H835" s="7">
        <v>14</v>
      </c>
      <c r="I835" s="7">
        <v>15</v>
      </c>
      <c r="J835" s="7">
        <v>16</v>
      </c>
      <c r="K835" s="7">
        <v>17</v>
      </c>
      <c r="L835" s="7">
        <v>18</v>
      </c>
      <c r="M835" s="7">
        <v>19</v>
      </c>
      <c r="N835" s="7">
        <v>21</v>
      </c>
      <c r="O835" s="7">
        <v>24</v>
      </c>
      <c r="P835" s="7">
        <v>25</v>
      </c>
    </row>
    <row r="836" spans="1:16" x14ac:dyDescent="0.25">
      <c r="A836" s="8">
        <v>836</v>
      </c>
      <c r="B836" s="7">
        <v>2</v>
      </c>
      <c r="C836" s="7">
        <v>4</v>
      </c>
      <c r="D836" s="7">
        <v>7</v>
      </c>
      <c r="E836" s="7">
        <v>8</v>
      </c>
      <c r="F836" s="7">
        <v>9</v>
      </c>
      <c r="G836" s="7">
        <v>10</v>
      </c>
      <c r="H836" s="7">
        <v>12</v>
      </c>
      <c r="I836" s="7">
        <v>14</v>
      </c>
      <c r="J836" s="7">
        <v>15</v>
      </c>
      <c r="K836" s="7">
        <v>16</v>
      </c>
      <c r="L836" s="7">
        <v>18</v>
      </c>
      <c r="M836" s="7">
        <v>20</v>
      </c>
      <c r="N836" s="7">
        <v>21</v>
      </c>
      <c r="O836" s="7">
        <v>22</v>
      </c>
      <c r="P836" s="7">
        <v>25</v>
      </c>
    </row>
    <row r="837" spans="1:16" x14ac:dyDescent="0.25">
      <c r="A837" s="8">
        <v>837</v>
      </c>
      <c r="B837" s="7">
        <v>1</v>
      </c>
      <c r="C837" s="7">
        <v>3</v>
      </c>
      <c r="D837" s="7">
        <v>7</v>
      </c>
      <c r="E837" s="7">
        <v>8</v>
      </c>
      <c r="F837" s="7">
        <v>10</v>
      </c>
      <c r="G837" s="7">
        <v>11</v>
      </c>
      <c r="H837" s="7">
        <v>12</v>
      </c>
      <c r="I837" s="7">
        <v>13</v>
      </c>
      <c r="J837" s="7">
        <v>14</v>
      </c>
      <c r="K837" s="7">
        <v>15</v>
      </c>
      <c r="L837" s="7">
        <v>16</v>
      </c>
      <c r="M837" s="7">
        <v>18</v>
      </c>
      <c r="N837" s="7">
        <v>20</v>
      </c>
      <c r="O837" s="7">
        <v>22</v>
      </c>
      <c r="P837" s="7">
        <v>24</v>
      </c>
    </row>
    <row r="838" spans="1:16" x14ac:dyDescent="0.25">
      <c r="A838" s="8">
        <v>838</v>
      </c>
      <c r="B838" s="7">
        <v>2</v>
      </c>
      <c r="C838" s="7">
        <v>4</v>
      </c>
      <c r="D838" s="7">
        <v>5</v>
      </c>
      <c r="E838" s="7">
        <v>7</v>
      </c>
      <c r="F838" s="7">
        <v>9</v>
      </c>
      <c r="G838" s="7">
        <v>10</v>
      </c>
      <c r="H838" s="7">
        <v>11</v>
      </c>
      <c r="I838" s="7">
        <v>14</v>
      </c>
      <c r="J838" s="7">
        <v>15</v>
      </c>
      <c r="K838" s="7">
        <v>16</v>
      </c>
      <c r="L838" s="7">
        <v>18</v>
      </c>
      <c r="M838" s="7">
        <v>20</v>
      </c>
      <c r="N838" s="7">
        <v>21</v>
      </c>
      <c r="O838" s="7">
        <v>23</v>
      </c>
      <c r="P838" s="7">
        <v>24</v>
      </c>
    </row>
    <row r="839" spans="1:16" x14ac:dyDescent="0.25">
      <c r="A839" s="8">
        <v>839</v>
      </c>
      <c r="B839" s="7">
        <v>2</v>
      </c>
      <c r="C839" s="7">
        <v>3</v>
      </c>
      <c r="D839" s="7">
        <v>4</v>
      </c>
      <c r="E839" s="7">
        <v>6</v>
      </c>
      <c r="F839" s="7">
        <v>7</v>
      </c>
      <c r="G839" s="7">
        <v>8</v>
      </c>
      <c r="H839" s="7">
        <v>13</v>
      </c>
      <c r="I839" s="7">
        <v>14</v>
      </c>
      <c r="J839" s="7">
        <v>16</v>
      </c>
      <c r="K839" s="7">
        <v>17</v>
      </c>
      <c r="L839" s="7">
        <v>19</v>
      </c>
      <c r="M839" s="7">
        <v>21</v>
      </c>
      <c r="N839" s="7">
        <v>22</v>
      </c>
      <c r="O839" s="7">
        <v>24</v>
      </c>
      <c r="P839" s="7">
        <v>25</v>
      </c>
    </row>
    <row r="840" spans="1:16" x14ac:dyDescent="0.25">
      <c r="A840" s="8">
        <v>840</v>
      </c>
      <c r="B840" s="7">
        <v>2</v>
      </c>
      <c r="C840" s="7">
        <v>4</v>
      </c>
      <c r="D840" s="7">
        <v>6</v>
      </c>
      <c r="E840" s="7">
        <v>9</v>
      </c>
      <c r="F840" s="7">
        <v>11</v>
      </c>
      <c r="G840" s="7">
        <v>12</v>
      </c>
      <c r="H840" s="7">
        <v>13</v>
      </c>
      <c r="I840" s="7">
        <v>17</v>
      </c>
      <c r="J840" s="7">
        <v>18</v>
      </c>
      <c r="K840" s="7">
        <v>19</v>
      </c>
      <c r="L840" s="7">
        <v>20</v>
      </c>
      <c r="M840" s="7">
        <v>21</v>
      </c>
      <c r="N840" s="7">
        <v>22</v>
      </c>
      <c r="O840" s="7">
        <v>23</v>
      </c>
      <c r="P840" s="7">
        <v>25</v>
      </c>
    </row>
    <row r="841" spans="1:16" x14ac:dyDescent="0.25">
      <c r="A841" s="8">
        <v>841</v>
      </c>
      <c r="B841" s="7">
        <v>1</v>
      </c>
      <c r="C841" s="7">
        <v>3</v>
      </c>
      <c r="D841" s="7">
        <v>5</v>
      </c>
      <c r="E841" s="7">
        <v>6</v>
      </c>
      <c r="F841" s="7">
        <v>8</v>
      </c>
      <c r="G841" s="7">
        <v>10</v>
      </c>
      <c r="H841" s="7">
        <v>12</v>
      </c>
      <c r="I841" s="7">
        <v>13</v>
      </c>
      <c r="J841" s="7">
        <v>14</v>
      </c>
      <c r="K841" s="7">
        <v>15</v>
      </c>
      <c r="L841" s="7">
        <v>16</v>
      </c>
      <c r="M841" s="7">
        <v>17</v>
      </c>
      <c r="N841" s="7">
        <v>20</v>
      </c>
      <c r="O841" s="7">
        <v>21</v>
      </c>
      <c r="P841" s="7">
        <v>24</v>
      </c>
    </row>
    <row r="842" spans="1:16" x14ac:dyDescent="0.25">
      <c r="A842" s="8">
        <v>842</v>
      </c>
      <c r="B842" s="7">
        <v>3</v>
      </c>
      <c r="C842" s="7">
        <v>4</v>
      </c>
      <c r="D842" s="7">
        <v>5</v>
      </c>
      <c r="E842" s="7">
        <v>7</v>
      </c>
      <c r="F842" s="7">
        <v>10</v>
      </c>
      <c r="G842" s="7">
        <v>11</v>
      </c>
      <c r="H842" s="7">
        <v>13</v>
      </c>
      <c r="I842" s="7">
        <v>14</v>
      </c>
      <c r="J842" s="7">
        <v>15</v>
      </c>
      <c r="K842" s="7">
        <v>18</v>
      </c>
      <c r="L842" s="7">
        <v>19</v>
      </c>
      <c r="M842" s="7">
        <v>20</v>
      </c>
      <c r="N842" s="7">
        <v>21</v>
      </c>
      <c r="O842" s="7">
        <v>22</v>
      </c>
      <c r="P842" s="7">
        <v>24</v>
      </c>
    </row>
    <row r="843" spans="1:16" x14ac:dyDescent="0.25">
      <c r="A843" s="8">
        <v>843</v>
      </c>
      <c r="B843" s="7">
        <v>3</v>
      </c>
      <c r="C843" s="7">
        <v>4</v>
      </c>
      <c r="D843" s="7">
        <v>7</v>
      </c>
      <c r="E843" s="7">
        <v>8</v>
      </c>
      <c r="F843" s="7">
        <v>11</v>
      </c>
      <c r="G843" s="7">
        <v>12</v>
      </c>
      <c r="H843" s="7">
        <v>13</v>
      </c>
      <c r="I843" s="7">
        <v>15</v>
      </c>
      <c r="J843" s="7">
        <v>16</v>
      </c>
      <c r="K843" s="7">
        <v>17</v>
      </c>
      <c r="L843" s="7">
        <v>19</v>
      </c>
      <c r="M843" s="7">
        <v>20</v>
      </c>
      <c r="N843" s="7">
        <v>21</v>
      </c>
      <c r="O843" s="7">
        <v>22</v>
      </c>
      <c r="P843" s="7">
        <v>24</v>
      </c>
    </row>
    <row r="844" spans="1:16" x14ac:dyDescent="0.25">
      <c r="A844" s="8">
        <v>844</v>
      </c>
      <c r="B844" s="7">
        <v>1</v>
      </c>
      <c r="C844" s="7">
        <v>3</v>
      </c>
      <c r="D844" s="7">
        <v>5</v>
      </c>
      <c r="E844" s="7">
        <v>7</v>
      </c>
      <c r="F844" s="7">
        <v>8</v>
      </c>
      <c r="G844" s="7">
        <v>9</v>
      </c>
      <c r="H844" s="7">
        <v>10</v>
      </c>
      <c r="I844" s="7">
        <v>12</v>
      </c>
      <c r="J844" s="7">
        <v>15</v>
      </c>
      <c r="K844" s="7">
        <v>16</v>
      </c>
      <c r="L844" s="7">
        <v>17</v>
      </c>
      <c r="M844" s="7">
        <v>19</v>
      </c>
      <c r="N844" s="7">
        <v>22</v>
      </c>
      <c r="O844" s="7">
        <v>24</v>
      </c>
      <c r="P844" s="7">
        <v>25</v>
      </c>
    </row>
    <row r="845" spans="1:16" x14ac:dyDescent="0.25">
      <c r="A845" s="8">
        <v>845</v>
      </c>
      <c r="B845" s="7">
        <v>2</v>
      </c>
      <c r="C845" s="7">
        <v>4</v>
      </c>
      <c r="D845" s="7">
        <v>6</v>
      </c>
      <c r="E845" s="7">
        <v>7</v>
      </c>
      <c r="F845" s="7">
        <v>11</v>
      </c>
      <c r="G845" s="7">
        <v>12</v>
      </c>
      <c r="H845" s="7">
        <v>14</v>
      </c>
      <c r="I845" s="7">
        <v>16</v>
      </c>
      <c r="J845" s="7">
        <v>18</v>
      </c>
      <c r="K845" s="7">
        <v>19</v>
      </c>
      <c r="L845" s="7">
        <v>21</v>
      </c>
      <c r="M845" s="7">
        <v>22</v>
      </c>
      <c r="N845" s="7">
        <v>23</v>
      </c>
      <c r="O845" s="7">
        <v>24</v>
      </c>
      <c r="P845" s="7">
        <v>25</v>
      </c>
    </row>
    <row r="846" spans="1:16" x14ac:dyDescent="0.25">
      <c r="A846" s="8">
        <v>846</v>
      </c>
      <c r="B846" s="7">
        <v>1</v>
      </c>
      <c r="C846" s="7">
        <v>4</v>
      </c>
      <c r="D846" s="7">
        <v>6</v>
      </c>
      <c r="E846" s="7">
        <v>9</v>
      </c>
      <c r="F846" s="7">
        <v>10</v>
      </c>
      <c r="G846" s="7">
        <v>11</v>
      </c>
      <c r="H846" s="7">
        <v>13</v>
      </c>
      <c r="I846" s="7">
        <v>14</v>
      </c>
      <c r="J846" s="7">
        <v>15</v>
      </c>
      <c r="K846" s="7">
        <v>19</v>
      </c>
      <c r="L846" s="7">
        <v>20</v>
      </c>
      <c r="M846" s="7">
        <v>21</v>
      </c>
      <c r="N846" s="7">
        <v>23</v>
      </c>
      <c r="O846" s="7">
        <v>24</v>
      </c>
      <c r="P846" s="7">
        <v>25</v>
      </c>
    </row>
    <row r="847" spans="1:16" x14ac:dyDescent="0.25">
      <c r="A847" s="8">
        <v>847</v>
      </c>
      <c r="B847" s="7">
        <v>1</v>
      </c>
      <c r="C847" s="7">
        <v>3</v>
      </c>
      <c r="D847" s="7">
        <v>5</v>
      </c>
      <c r="E847" s="7">
        <v>6</v>
      </c>
      <c r="F847" s="7">
        <v>7</v>
      </c>
      <c r="G847" s="7">
        <v>9</v>
      </c>
      <c r="H847" s="7">
        <v>10</v>
      </c>
      <c r="I847" s="7">
        <v>11</v>
      </c>
      <c r="J847" s="7">
        <v>13</v>
      </c>
      <c r="K847" s="7">
        <v>14</v>
      </c>
      <c r="L847" s="7">
        <v>17</v>
      </c>
      <c r="M847" s="7">
        <v>18</v>
      </c>
      <c r="N847" s="7">
        <v>20</v>
      </c>
      <c r="O847" s="7">
        <v>21</v>
      </c>
      <c r="P847" s="7">
        <v>25</v>
      </c>
    </row>
    <row r="848" spans="1:16" x14ac:dyDescent="0.25">
      <c r="A848" s="8">
        <v>848</v>
      </c>
      <c r="B848" s="7">
        <v>2</v>
      </c>
      <c r="C848" s="7">
        <v>3</v>
      </c>
      <c r="D848" s="7">
        <v>5</v>
      </c>
      <c r="E848" s="7">
        <v>8</v>
      </c>
      <c r="F848" s="7">
        <v>9</v>
      </c>
      <c r="G848" s="7">
        <v>13</v>
      </c>
      <c r="H848" s="7">
        <v>14</v>
      </c>
      <c r="I848" s="7">
        <v>16</v>
      </c>
      <c r="J848" s="7">
        <v>17</v>
      </c>
      <c r="K848" s="7">
        <v>18</v>
      </c>
      <c r="L848" s="7">
        <v>19</v>
      </c>
      <c r="M848" s="7">
        <v>21</v>
      </c>
      <c r="N848" s="7">
        <v>23</v>
      </c>
      <c r="O848" s="7">
        <v>24</v>
      </c>
      <c r="P848" s="7">
        <v>25</v>
      </c>
    </row>
    <row r="849" spans="1:16" x14ac:dyDescent="0.25">
      <c r="A849" s="8">
        <v>849</v>
      </c>
      <c r="B849" s="7">
        <v>1</v>
      </c>
      <c r="C849" s="7">
        <v>4</v>
      </c>
      <c r="D849" s="7">
        <v>5</v>
      </c>
      <c r="E849" s="7">
        <v>10</v>
      </c>
      <c r="F849" s="7">
        <v>12</v>
      </c>
      <c r="G849" s="7">
        <v>13</v>
      </c>
      <c r="H849" s="7">
        <v>14</v>
      </c>
      <c r="I849" s="7">
        <v>15</v>
      </c>
      <c r="J849" s="7">
        <v>16</v>
      </c>
      <c r="K849" s="7">
        <v>17</v>
      </c>
      <c r="L849" s="7">
        <v>18</v>
      </c>
      <c r="M849" s="7">
        <v>20</v>
      </c>
      <c r="N849" s="7">
        <v>23</v>
      </c>
      <c r="O849" s="7">
        <v>24</v>
      </c>
      <c r="P849" s="7">
        <v>25</v>
      </c>
    </row>
    <row r="850" spans="1:16" x14ac:dyDescent="0.25">
      <c r="A850" s="8">
        <v>850</v>
      </c>
      <c r="B850" s="7">
        <v>2</v>
      </c>
      <c r="C850" s="7">
        <v>3</v>
      </c>
      <c r="D850" s="7">
        <v>5</v>
      </c>
      <c r="E850" s="7">
        <v>7</v>
      </c>
      <c r="F850" s="7">
        <v>8</v>
      </c>
      <c r="G850" s="7">
        <v>10</v>
      </c>
      <c r="H850" s="7">
        <v>13</v>
      </c>
      <c r="I850" s="7">
        <v>14</v>
      </c>
      <c r="J850" s="7">
        <v>18</v>
      </c>
      <c r="K850" s="7">
        <v>19</v>
      </c>
      <c r="L850" s="7">
        <v>20</v>
      </c>
      <c r="M850" s="7">
        <v>21</v>
      </c>
      <c r="N850" s="7">
        <v>22</v>
      </c>
      <c r="O850" s="7">
        <v>23</v>
      </c>
      <c r="P850" s="7">
        <v>24</v>
      </c>
    </row>
    <row r="851" spans="1:16" x14ac:dyDescent="0.25">
      <c r="A851" s="8">
        <v>851</v>
      </c>
      <c r="B851" s="7">
        <v>1</v>
      </c>
      <c r="C851" s="7">
        <v>4</v>
      </c>
      <c r="D851" s="7">
        <v>5</v>
      </c>
      <c r="E851" s="7">
        <v>6</v>
      </c>
      <c r="F851" s="7">
        <v>7</v>
      </c>
      <c r="G851" s="7">
        <v>10</v>
      </c>
      <c r="H851" s="7">
        <v>13</v>
      </c>
      <c r="I851" s="7">
        <v>14</v>
      </c>
      <c r="J851" s="7">
        <v>15</v>
      </c>
      <c r="K851" s="7">
        <v>17</v>
      </c>
      <c r="L851" s="7">
        <v>18</v>
      </c>
      <c r="M851" s="7">
        <v>19</v>
      </c>
      <c r="N851" s="7">
        <v>20</v>
      </c>
      <c r="O851" s="7">
        <v>22</v>
      </c>
      <c r="P851" s="7">
        <v>24</v>
      </c>
    </row>
    <row r="852" spans="1:16" x14ac:dyDescent="0.25">
      <c r="A852" s="8">
        <v>852</v>
      </c>
      <c r="B852" s="7">
        <v>1</v>
      </c>
      <c r="C852" s="7">
        <v>2</v>
      </c>
      <c r="D852" s="7">
        <v>3</v>
      </c>
      <c r="E852" s="7">
        <v>4</v>
      </c>
      <c r="F852" s="7">
        <v>5</v>
      </c>
      <c r="G852" s="7">
        <v>8</v>
      </c>
      <c r="H852" s="7">
        <v>11</v>
      </c>
      <c r="I852" s="7">
        <v>12</v>
      </c>
      <c r="J852" s="7">
        <v>16</v>
      </c>
      <c r="K852" s="7">
        <v>18</v>
      </c>
      <c r="L852" s="7">
        <v>20</v>
      </c>
      <c r="M852" s="7">
        <v>21</v>
      </c>
      <c r="N852" s="7">
        <v>23</v>
      </c>
      <c r="O852" s="7">
        <v>24</v>
      </c>
      <c r="P852" s="7">
        <v>25</v>
      </c>
    </row>
    <row r="853" spans="1:16" x14ac:dyDescent="0.25">
      <c r="A853" s="8">
        <v>853</v>
      </c>
      <c r="B853" s="7">
        <v>2</v>
      </c>
      <c r="C853" s="7">
        <v>3</v>
      </c>
      <c r="D853" s="7">
        <v>5</v>
      </c>
      <c r="E853" s="7">
        <v>6</v>
      </c>
      <c r="F853" s="7">
        <v>8</v>
      </c>
      <c r="G853" s="7">
        <v>9</v>
      </c>
      <c r="H853" s="7">
        <v>11</v>
      </c>
      <c r="I853" s="7">
        <v>12</v>
      </c>
      <c r="J853" s="7">
        <v>17</v>
      </c>
      <c r="K853" s="7">
        <v>18</v>
      </c>
      <c r="L853" s="7">
        <v>19</v>
      </c>
      <c r="M853" s="7">
        <v>20</v>
      </c>
      <c r="N853" s="7">
        <v>21</v>
      </c>
      <c r="O853" s="7">
        <v>22</v>
      </c>
      <c r="P853" s="7">
        <v>23</v>
      </c>
    </row>
    <row r="854" spans="1:16" x14ac:dyDescent="0.25">
      <c r="A854" s="8">
        <v>854</v>
      </c>
      <c r="B854" s="7">
        <v>1</v>
      </c>
      <c r="C854" s="7">
        <v>2</v>
      </c>
      <c r="D854" s="7">
        <v>3</v>
      </c>
      <c r="E854" s="7">
        <v>5</v>
      </c>
      <c r="F854" s="7">
        <v>8</v>
      </c>
      <c r="G854" s="7">
        <v>9</v>
      </c>
      <c r="H854" s="7">
        <v>10</v>
      </c>
      <c r="I854" s="7">
        <v>13</v>
      </c>
      <c r="J854" s="7">
        <v>14</v>
      </c>
      <c r="K854" s="7">
        <v>15</v>
      </c>
      <c r="L854" s="7">
        <v>17</v>
      </c>
      <c r="M854" s="7">
        <v>18</v>
      </c>
      <c r="N854" s="7">
        <v>20</v>
      </c>
      <c r="O854" s="7">
        <v>21</v>
      </c>
      <c r="P854" s="7">
        <v>22</v>
      </c>
    </row>
    <row r="855" spans="1:16" x14ac:dyDescent="0.25">
      <c r="A855" s="8">
        <v>855</v>
      </c>
      <c r="B855" s="7">
        <v>1</v>
      </c>
      <c r="C855" s="7">
        <v>3</v>
      </c>
      <c r="D855" s="7">
        <v>4</v>
      </c>
      <c r="E855" s="7">
        <v>8</v>
      </c>
      <c r="F855" s="7">
        <v>9</v>
      </c>
      <c r="G855" s="7">
        <v>10</v>
      </c>
      <c r="H855" s="7">
        <v>11</v>
      </c>
      <c r="I855" s="7">
        <v>13</v>
      </c>
      <c r="J855" s="7">
        <v>14</v>
      </c>
      <c r="K855" s="7">
        <v>15</v>
      </c>
      <c r="L855" s="7">
        <v>17</v>
      </c>
      <c r="M855" s="7">
        <v>18</v>
      </c>
      <c r="N855" s="7">
        <v>23</v>
      </c>
      <c r="O855" s="7">
        <v>24</v>
      </c>
      <c r="P855" s="7">
        <v>25</v>
      </c>
    </row>
    <row r="856" spans="1:16" x14ac:dyDescent="0.25">
      <c r="A856" s="8">
        <v>856</v>
      </c>
      <c r="B856" s="7">
        <v>2</v>
      </c>
      <c r="C856" s="7">
        <v>3</v>
      </c>
      <c r="D856" s="7">
        <v>7</v>
      </c>
      <c r="E856" s="7">
        <v>8</v>
      </c>
      <c r="F856" s="7">
        <v>9</v>
      </c>
      <c r="G856" s="7">
        <v>11</v>
      </c>
      <c r="H856" s="7">
        <v>12</v>
      </c>
      <c r="I856" s="7">
        <v>13</v>
      </c>
      <c r="J856" s="7">
        <v>15</v>
      </c>
      <c r="K856" s="7">
        <v>16</v>
      </c>
      <c r="L856" s="7">
        <v>19</v>
      </c>
      <c r="M856" s="7">
        <v>20</v>
      </c>
      <c r="N856" s="7">
        <v>22</v>
      </c>
      <c r="O856" s="7">
        <v>23</v>
      </c>
      <c r="P856" s="7">
        <v>25</v>
      </c>
    </row>
    <row r="857" spans="1:16" x14ac:dyDescent="0.25">
      <c r="A857" s="8">
        <v>857</v>
      </c>
      <c r="B857" s="7">
        <v>1</v>
      </c>
      <c r="C857" s="7">
        <v>3</v>
      </c>
      <c r="D857" s="7">
        <v>4</v>
      </c>
      <c r="E857" s="7">
        <v>6</v>
      </c>
      <c r="F857" s="7">
        <v>8</v>
      </c>
      <c r="G857" s="7">
        <v>11</v>
      </c>
      <c r="H857" s="7">
        <v>13</v>
      </c>
      <c r="I857" s="7">
        <v>14</v>
      </c>
      <c r="J857" s="7">
        <v>15</v>
      </c>
      <c r="K857" s="7">
        <v>16</v>
      </c>
      <c r="L857" s="7">
        <v>18</v>
      </c>
      <c r="M857" s="7">
        <v>19</v>
      </c>
      <c r="N857" s="7">
        <v>20</v>
      </c>
      <c r="O857" s="7">
        <v>21</v>
      </c>
      <c r="P857" s="7">
        <v>24</v>
      </c>
    </row>
    <row r="858" spans="1:16" x14ac:dyDescent="0.25">
      <c r="A858" s="8">
        <v>858</v>
      </c>
      <c r="B858" s="7">
        <v>1</v>
      </c>
      <c r="C858" s="7">
        <v>3</v>
      </c>
      <c r="D858" s="7">
        <v>4</v>
      </c>
      <c r="E858" s="7">
        <v>5</v>
      </c>
      <c r="F858" s="7">
        <v>6</v>
      </c>
      <c r="G858" s="7">
        <v>8</v>
      </c>
      <c r="H858" s="7">
        <v>9</v>
      </c>
      <c r="I858" s="7">
        <v>11</v>
      </c>
      <c r="J858" s="7">
        <v>12</v>
      </c>
      <c r="K858" s="7">
        <v>17</v>
      </c>
      <c r="L858" s="7">
        <v>19</v>
      </c>
      <c r="M858" s="7">
        <v>20</v>
      </c>
      <c r="N858" s="7">
        <v>22</v>
      </c>
      <c r="O858" s="7">
        <v>23</v>
      </c>
      <c r="P858" s="7">
        <v>25</v>
      </c>
    </row>
    <row r="859" spans="1:16" x14ac:dyDescent="0.25">
      <c r="A859" s="8">
        <v>859</v>
      </c>
      <c r="B859" s="7">
        <v>1</v>
      </c>
      <c r="C859" s="7">
        <v>2</v>
      </c>
      <c r="D859" s="7">
        <v>3</v>
      </c>
      <c r="E859" s="7">
        <v>4</v>
      </c>
      <c r="F859" s="7">
        <v>5</v>
      </c>
      <c r="G859" s="7">
        <v>6</v>
      </c>
      <c r="H859" s="7">
        <v>9</v>
      </c>
      <c r="I859" s="7">
        <v>10</v>
      </c>
      <c r="J859" s="7">
        <v>11</v>
      </c>
      <c r="K859" s="7">
        <v>13</v>
      </c>
      <c r="L859" s="7">
        <v>14</v>
      </c>
      <c r="M859" s="7">
        <v>17</v>
      </c>
      <c r="N859" s="7">
        <v>18</v>
      </c>
      <c r="O859" s="7">
        <v>19</v>
      </c>
      <c r="P859" s="7">
        <v>20</v>
      </c>
    </row>
    <row r="860" spans="1:16" x14ac:dyDescent="0.25">
      <c r="A860" s="8">
        <v>860</v>
      </c>
      <c r="B860" s="7">
        <v>3</v>
      </c>
      <c r="C860" s="7">
        <v>4</v>
      </c>
      <c r="D860" s="7">
        <v>5</v>
      </c>
      <c r="E860" s="7">
        <v>6</v>
      </c>
      <c r="F860" s="7">
        <v>7</v>
      </c>
      <c r="G860" s="7">
        <v>9</v>
      </c>
      <c r="H860" s="7">
        <v>10</v>
      </c>
      <c r="I860" s="7">
        <v>13</v>
      </c>
      <c r="J860" s="7">
        <v>14</v>
      </c>
      <c r="K860" s="7">
        <v>15</v>
      </c>
      <c r="L860" s="7">
        <v>16</v>
      </c>
      <c r="M860" s="7">
        <v>19</v>
      </c>
      <c r="N860" s="7">
        <v>22</v>
      </c>
      <c r="O860" s="7">
        <v>24</v>
      </c>
      <c r="P860" s="7">
        <v>25</v>
      </c>
    </row>
    <row r="861" spans="1:16" x14ac:dyDescent="0.25">
      <c r="A861" s="8">
        <v>861</v>
      </c>
      <c r="B861" s="7">
        <v>1</v>
      </c>
      <c r="C861" s="7">
        <v>2</v>
      </c>
      <c r="D861" s="7">
        <v>3</v>
      </c>
      <c r="E861" s="7">
        <v>4</v>
      </c>
      <c r="F861" s="7">
        <v>6</v>
      </c>
      <c r="G861" s="7">
        <v>7</v>
      </c>
      <c r="H861" s="7">
        <v>9</v>
      </c>
      <c r="I861" s="7">
        <v>10</v>
      </c>
      <c r="J861" s="7">
        <v>11</v>
      </c>
      <c r="K861" s="7">
        <v>14</v>
      </c>
      <c r="L861" s="7">
        <v>15</v>
      </c>
      <c r="M861" s="7">
        <v>17</v>
      </c>
      <c r="N861" s="7">
        <v>19</v>
      </c>
      <c r="O861" s="7">
        <v>22</v>
      </c>
      <c r="P861" s="7">
        <v>23</v>
      </c>
    </row>
    <row r="862" spans="1:16" x14ac:dyDescent="0.25">
      <c r="A862" s="8">
        <v>862</v>
      </c>
      <c r="B862" s="7">
        <v>1</v>
      </c>
      <c r="C862" s="7">
        <v>2</v>
      </c>
      <c r="D862" s="7">
        <v>3</v>
      </c>
      <c r="E862" s="7">
        <v>4</v>
      </c>
      <c r="F862" s="7">
        <v>5</v>
      </c>
      <c r="G862" s="7">
        <v>10</v>
      </c>
      <c r="H862" s="7">
        <v>13</v>
      </c>
      <c r="I862" s="7">
        <v>14</v>
      </c>
      <c r="J862" s="7">
        <v>15</v>
      </c>
      <c r="K862" s="7">
        <v>17</v>
      </c>
      <c r="L862" s="7">
        <v>18</v>
      </c>
      <c r="M862" s="7">
        <v>19</v>
      </c>
      <c r="N862" s="7">
        <v>20</v>
      </c>
      <c r="O862" s="7">
        <v>23</v>
      </c>
      <c r="P862" s="7">
        <v>24</v>
      </c>
    </row>
    <row r="863" spans="1:16" x14ac:dyDescent="0.25">
      <c r="A863" s="8">
        <v>863</v>
      </c>
      <c r="B863" s="7">
        <v>1</v>
      </c>
      <c r="C863" s="7">
        <v>3</v>
      </c>
      <c r="D863" s="7">
        <v>4</v>
      </c>
      <c r="E863" s="7">
        <v>7</v>
      </c>
      <c r="F863" s="7">
        <v>8</v>
      </c>
      <c r="G863" s="7">
        <v>13</v>
      </c>
      <c r="H863" s="7">
        <v>15</v>
      </c>
      <c r="I863" s="7">
        <v>16</v>
      </c>
      <c r="J863" s="7">
        <v>17</v>
      </c>
      <c r="K863" s="7">
        <v>18</v>
      </c>
      <c r="L863" s="7">
        <v>19</v>
      </c>
      <c r="M863" s="7">
        <v>22</v>
      </c>
      <c r="N863" s="7">
        <v>23</v>
      </c>
      <c r="O863" s="7">
        <v>24</v>
      </c>
      <c r="P863" s="7">
        <v>25</v>
      </c>
    </row>
    <row r="864" spans="1:16" x14ac:dyDescent="0.25">
      <c r="A864" s="8">
        <v>864</v>
      </c>
      <c r="B864" s="7">
        <v>3</v>
      </c>
      <c r="C864" s="7">
        <v>6</v>
      </c>
      <c r="D864" s="7">
        <v>8</v>
      </c>
      <c r="E864" s="7">
        <v>10</v>
      </c>
      <c r="F864" s="7">
        <v>12</v>
      </c>
      <c r="G864" s="7">
        <v>13</v>
      </c>
      <c r="H864" s="7">
        <v>15</v>
      </c>
      <c r="I864" s="7">
        <v>16</v>
      </c>
      <c r="J864" s="7">
        <v>17</v>
      </c>
      <c r="K864" s="7">
        <v>18</v>
      </c>
      <c r="L864" s="7">
        <v>19</v>
      </c>
      <c r="M864" s="7">
        <v>21</v>
      </c>
      <c r="N864" s="7">
        <v>22</v>
      </c>
      <c r="O864" s="7">
        <v>23</v>
      </c>
      <c r="P864" s="7">
        <v>24</v>
      </c>
    </row>
    <row r="865" spans="1:16" x14ac:dyDescent="0.25">
      <c r="A865" s="8">
        <v>865</v>
      </c>
      <c r="B865" s="7">
        <v>1</v>
      </c>
      <c r="C865" s="7">
        <v>3</v>
      </c>
      <c r="D865" s="7">
        <v>4</v>
      </c>
      <c r="E865" s="7">
        <v>5</v>
      </c>
      <c r="F865" s="7">
        <v>6</v>
      </c>
      <c r="G865" s="7">
        <v>7</v>
      </c>
      <c r="H865" s="7">
        <v>10</v>
      </c>
      <c r="I865" s="7">
        <v>13</v>
      </c>
      <c r="J865" s="7">
        <v>18</v>
      </c>
      <c r="K865" s="7">
        <v>19</v>
      </c>
      <c r="L865" s="7">
        <v>20</v>
      </c>
      <c r="M865" s="7">
        <v>21</v>
      </c>
      <c r="N865" s="7">
        <v>22</v>
      </c>
      <c r="O865" s="7">
        <v>23</v>
      </c>
      <c r="P865" s="7">
        <v>25</v>
      </c>
    </row>
    <row r="866" spans="1:16" x14ac:dyDescent="0.25">
      <c r="A866" s="8">
        <v>866</v>
      </c>
      <c r="B866" s="7">
        <v>1</v>
      </c>
      <c r="C866" s="7">
        <v>2</v>
      </c>
      <c r="D866" s="7">
        <v>3</v>
      </c>
      <c r="E866" s="7">
        <v>5</v>
      </c>
      <c r="F866" s="7">
        <v>7</v>
      </c>
      <c r="G866" s="7">
        <v>8</v>
      </c>
      <c r="H866" s="7">
        <v>9</v>
      </c>
      <c r="I866" s="7">
        <v>10</v>
      </c>
      <c r="J866" s="7">
        <v>11</v>
      </c>
      <c r="K866" s="7">
        <v>13</v>
      </c>
      <c r="L866" s="7">
        <v>14</v>
      </c>
      <c r="M866" s="7">
        <v>18</v>
      </c>
      <c r="N866" s="7">
        <v>20</v>
      </c>
      <c r="O866" s="7">
        <v>23</v>
      </c>
      <c r="P866" s="7">
        <v>24</v>
      </c>
    </row>
    <row r="867" spans="1:16" x14ac:dyDescent="0.25">
      <c r="A867" s="8">
        <v>867</v>
      </c>
      <c r="B867" s="7">
        <v>2</v>
      </c>
      <c r="C867" s="7">
        <v>3</v>
      </c>
      <c r="D867" s="7">
        <v>4</v>
      </c>
      <c r="E867" s="7">
        <v>5</v>
      </c>
      <c r="F867" s="7">
        <v>6</v>
      </c>
      <c r="G867" s="7">
        <v>7</v>
      </c>
      <c r="H867" s="7">
        <v>8</v>
      </c>
      <c r="I867" s="7">
        <v>10</v>
      </c>
      <c r="J867" s="7">
        <v>12</v>
      </c>
      <c r="K867" s="7">
        <v>13</v>
      </c>
      <c r="L867" s="7">
        <v>14</v>
      </c>
      <c r="M867" s="7">
        <v>15</v>
      </c>
      <c r="N867" s="7">
        <v>21</v>
      </c>
      <c r="O867" s="7">
        <v>22</v>
      </c>
      <c r="P867" s="7">
        <v>25</v>
      </c>
    </row>
    <row r="868" spans="1:16" x14ac:dyDescent="0.25">
      <c r="A868" s="8">
        <v>868</v>
      </c>
      <c r="B868" s="7">
        <v>1</v>
      </c>
      <c r="C868" s="7">
        <v>2</v>
      </c>
      <c r="D868" s="7">
        <v>3</v>
      </c>
      <c r="E868" s="7">
        <v>8</v>
      </c>
      <c r="F868" s="7">
        <v>9</v>
      </c>
      <c r="G868" s="7">
        <v>10</v>
      </c>
      <c r="H868" s="7">
        <v>12</v>
      </c>
      <c r="I868" s="7">
        <v>13</v>
      </c>
      <c r="J868" s="7">
        <v>14</v>
      </c>
      <c r="K868" s="7">
        <v>16</v>
      </c>
      <c r="L868" s="7">
        <v>17</v>
      </c>
      <c r="M868" s="7">
        <v>19</v>
      </c>
      <c r="N868" s="7">
        <v>21</v>
      </c>
      <c r="O868" s="7">
        <v>22</v>
      </c>
      <c r="P868" s="7">
        <v>24</v>
      </c>
    </row>
    <row r="869" spans="1:16" x14ac:dyDescent="0.25">
      <c r="A869" s="8">
        <v>869</v>
      </c>
      <c r="B869" s="7">
        <v>1</v>
      </c>
      <c r="C869" s="7">
        <v>3</v>
      </c>
      <c r="D869" s="7">
        <v>6</v>
      </c>
      <c r="E869" s="7">
        <v>9</v>
      </c>
      <c r="F869" s="7">
        <v>10</v>
      </c>
      <c r="G869" s="7">
        <v>11</v>
      </c>
      <c r="H869" s="7">
        <v>12</v>
      </c>
      <c r="I869" s="7">
        <v>14</v>
      </c>
      <c r="J869" s="7">
        <v>18</v>
      </c>
      <c r="K869" s="7">
        <v>20</v>
      </c>
      <c r="L869" s="7">
        <v>21</v>
      </c>
      <c r="M869" s="7">
        <v>22</v>
      </c>
      <c r="N869" s="7">
        <v>23</v>
      </c>
      <c r="O869" s="7">
        <v>24</v>
      </c>
      <c r="P869" s="7">
        <v>25</v>
      </c>
    </row>
    <row r="870" spans="1:16" x14ac:dyDescent="0.25">
      <c r="A870" s="8">
        <v>870</v>
      </c>
      <c r="B870" s="7">
        <v>1</v>
      </c>
      <c r="C870" s="7">
        <v>2</v>
      </c>
      <c r="D870" s="7">
        <v>4</v>
      </c>
      <c r="E870" s="7">
        <v>5</v>
      </c>
      <c r="F870" s="7">
        <v>6</v>
      </c>
      <c r="G870" s="7">
        <v>7</v>
      </c>
      <c r="H870" s="7">
        <v>8</v>
      </c>
      <c r="I870" s="7">
        <v>10</v>
      </c>
      <c r="J870" s="7">
        <v>12</v>
      </c>
      <c r="K870" s="7">
        <v>13</v>
      </c>
      <c r="L870" s="7">
        <v>14</v>
      </c>
      <c r="M870" s="7">
        <v>16</v>
      </c>
      <c r="N870" s="7">
        <v>17</v>
      </c>
      <c r="O870" s="7">
        <v>18</v>
      </c>
      <c r="P870" s="7">
        <v>23</v>
      </c>
    </row>
    <row r="871" spans="1:16" x14ac:dyDescent="0.25">
      <c r="A871" s="8">
        <v>871</v>
      </c>
      <c r="B871" s="7">
        <v>2</v>
      </c>
      <c r="C871" s="7">
        <v>4</v>
      </c>
      <c r="D871" s="7">
        <v>6</v>
      </c>
      <c r="E871" s="7">
        <v>8</v>
      </c>
      <c r="F871" s="7">
        <v>9</v>
      </c>
      <c r="G871" s="7">
        <v>10</v>
      </c>
      <c r="H871" s="7">
        <v>12</v>
      </c>
      <c r="I871" s="7">
        <v>13</v>
      </c>
      <c r="J871" s="7">
        <v>14</v>
      </c>
      <c r="K871" s="7">
        <v>15</v>
      </c>
      <c r="L871" s="7">
        <v>17</v>
      </c>
      <c r="M871" s="7">
        <v>19</v>
      </c>
      <c r="N871" s="7">
        <v>22</v>
      </c>
      <c r="O871" s="7">
        <v>23</v>
      </c>
      <c r="P871" s="7">
        <v>24</v>
      </c>
    </row>
    <row r="872" spans="1:16" x14ac:dyDescent="0.25">
      <c r="A872" s="8">
        <v>872</v>
      </c>
      <c r="B872" s="7">
        <v>1</v>
      </c>
      <c r="C872" s="7">
        <v>2</v>
      </c>
      <c r="D872" s="7">
        <v>4</v>
      </c>
      <c r="E872" s="7">
        <v>5</v>
      </c>
      <c r="F872" s="7">
        <v>6</v>
      </c>
      <c r="G872" s="7">
        <v>7</v>
      </c>
      <c r="H872" s="7">
        <v>9</v>
      </c>
      <c r="I872" s="7">
        <v>10</v>
      </c>
      <c r="J872" s="7">
        <v>12</v>
      </c>
      <c r="K872" s="7">
        <v>13</v>
      </c>
      <c r="L872" s="7">
        <v>14</v>
      </c>
      <c r="M872" s="7">
        <v>17</v>
      </c>
      <c r="N872" s="7">
        <v>18</v>
      </c>
      <c r="O872" s="7">
        <v>22</v>
      </c>
      <c r="P872" s="7">
        <v>23</v>
      </c>
    </row>
    <row r="873" spans="1:16" x14ac:dyDescent="0.25">
      <c r="A873" s="8">
        <v>873</v>
      </c>
      <c r="B873" s="7">
        <v>2</v>
      </c>
      <c r="C873" s="7">
        <v>3</v>
      </c>
      <c r="D873" s="7">
        <v>6</v>
      </c>
      <c r="E873" s="7">
        <v>7</v>
      </c>
      <c r="F873" s="7">
        <v>8</v>
      </c>
      <c r="G873" s="7">
        <v>9</v>
      </c>
      <c r="H873" s="7">
        <v>11</v>
      </c>
      <c r="I873" s="7">
        <v>12</v>
      </c>
      <c r="J873" s="7">
        <v>13</v>
      </c>
      <c r="K873" s="7">
        <v>14</v>
      </c>
      <c r="L873" s="7">
        <v>15</v>
      </c>
      <c r="M873" s="7">
        <v>17</v>
      </c>
      <c r="N873" s="7">
        <v>18</v>
      </c>
      <c r="O873" s="7">
        <v>22</v>
      </c>
      <c r="P873" s="7">
        <v>25</v>
      </c>
    </row>
    <row r="874" spans="1:16" x14ac:dyDescent="0.25">
      <c r="A874" s="8">
        <v>874</v>
      </c>
      <c r="B874" s="7">
        <v>1</v>
      </c>
      <c r="C874" s="7">
        <v>2</v>
      </c>
      <c r="D874" s="7">
        <v>4</v>
      </c>
      <c r="E874" s="7">
        <v>5</v>
      </c>
      <c r="F874" s="7">
        <v>6</v>
      </c>
      <c r="G874" s="7">
        <v>7</v>
      </c>
      <c r="H874" s="7">
        <v>8</v>
      </c>
      <c r="I874" s="7">
        <v>9</v>
      </c>
      <c r="J874" s="7">
        <v>10</v>
      </c>
      <c r="K874" s="7">
        <v>16</v>
      </c>
      <c r="L874" s="7">
        <v>19</v>
      </c>
      <c r="M874" s="7">
        <v>20</v>
      </c>
      <c r="N874" s="7">
        <v>21</v>
      </c>
      <c r="O874" s="7">
        <v>23</v>
      </c>
      <c r="P874" s="7">
        <v>25</v>
      </c>
    </row>
    <row r="875" spans="1:16" x14ac:dyDescent="0.25">
      <c r="A875" s="8">
        <v>875</v>
      </c>
      <c r="B875" s="7">
        <v>2</v>
      </c>
      <c r="C875" s="7">
        <v>4</v>
      </c>
      <c r="D875" s="7">
        <v>6</v>
      </c>
      <c r="E875" s="7">
        <v>8</v>
      </c>
      <c r="F875" s="7">
        <v>9</v>
      </c>
      <c r="G875" s="7">
        <v>10</v>
      </c>
      <c r="H875" s="7">
        <v>12</v>
      </c>
      <c r="I875" s="7">
        <v>13</v>
      </c>
      <c r="J875" s="7">
        <v>15</v>
      </c>
      <c r="K875" s="7">
        <v>18</v>
      </c>
      <c r="L875" s="7">
        <v>21</v>
      </c>
      <c r="M875" s="7">
        <v>22</v>
      </c>
      <c r="N875" s="7">
        <v>23</v>
      </c>
      <c r="O875" s="7">
        <v>24</v>
      </c>
      <c r="P875" s="7">
        <v>25</v>
      </c>
    </row>
    <row r="876" spans="1:16" x14ac:dyDescent="0.25">
      <c r="A876" s="8">
        <v>876</v>
      </c>
      <c r="B876" s="7">
        <v>3</v>
      </c>
      <c r="C876" s="7">
        <v>5</v>
      </c>
      <c r="D876" s="7">
        <v>6</v>
      </c>
      <c r="E876" s="7">
        <v>7</v>
      </c>
      <c r="F876" s="7">
        <v>9</v>
      </c>
      <c r="G876" s="7">
        <v>12</v>
      </c>
      <c r="H876" s="7">
        <v>13</v>
      </c>
      <c r="I876" s="7">
        <v>14</v>
      </c>
      <c r="J876" s="7">
        <v>16</v>
      </c>
      <c r="K876" s="7">
        <v>18</v>
      </c>
      <c r="L876" s="7">
        <v>20</v>
      </c>
      <c r="M876" s="7">
        <v>21</v>
      </c>
      <c r="N876" s="7">
        <v>23</v>
      </c>
      <c r="O876" s="7">
        <v>24</v>
      </c>
      <c r="P876" s="7">
        <v>25</v>
      </c>
    </row>
    <row r="877" spans="1:16" x14ac:dyDescent="0.25">
      <c r="A877" s="8">
        <v>877</v>
      </c>
      <c r="B877" s="7">
        <v>3</v>
      </c>
      <c r="C877" s="7">
        <v>7</v>
      </c>
      <c r="D877" s="7">
        <v>8</v>
      </c>
      <c r="E877" s="7">
        <v>9</v>
      </c>
      <c r="F877" s="7">
        <v>10</v>
      </c>
      <c r="G877" s="7">
        <v>11</v>
      </c>
      <c r="H877" s="7">
        <v>13</v>
      </c>
      <c r="I877" s="7">
        <v>14</v>
      </c>
      <c r="J877" s="7">
        <v>15</v>
      </c>
      <c r="K877" s="7">
        <v>16</v>
      </c>
      <c r="L877" s="7">
        <v>18</v>
      </c>
      <c r="M877" s="7">
        <v>19</v>
      </c>
      <c r="N877" s="7">
        <v>21</v>
      </c>
      <c r="O877" s="7">
        <v>23</v>
      </c>
      <c r="P877" s="7">
        <v>25</v>
      </c>
    </row>
    <row r="878" spans="1:16" x14ac:dyDescent="0.25">
      <c r="A878" s="8">
        <v>878</v>
      </c>
      <c r="B878" s="7">
        <v>1</v>
      </c>
      <c r="C878" s="7">
        <v>2</v>
      </c>
      <c r="D878" s="7">
        <v>3</v>
      </c>
      <c r="E878" s="7">
        <v>5</v>
      </c>
      <c r="F878" s="7">
        <v>6</v>
      </c>
      <c r="G878" s="7">
        <v>7</v>
      </c>
      <c r="H878" s="7">
        <v>10</v>
      </c>
      <c r="I878" s="7">
        <v>12</v>
      </c>
      <c r="J878" s="7">
        <v>13</v>
      </c>
      <c r="K878" s="7">
        <v>14</v>
      </c>
      <c r="L878" s="7">
        <v>16</v>
      </c>
      <c r="M878" s="7">
        <v>19</v>
      </c>
      <c r="N878" s="7">
        <v>22</v>
      </c>
      <c r="O878" s="7">
        <v>23</v>
      </c>
      <c r="P878" s="7">
        <v>25</v>
      </c>
    </row>
    <row r="879" spans="1:16" x14ac:dyDescent="0.25">
      <c r="A879" s="8">
        <v>879</v>
      </c>
      <c r="B879" s="7">
        <v>2</v>
      </c>
      <c r="C879" s="7">
        <v>3</v>
      </c>
      <c r="D879" s="7">
        <v>4</v>
      </c>
      <c r="E879" s="7">
        <v>7</v>
      </c>
      <c r="F879" s="7">
        <v>9</v>
      </c>
      <c r="G879" s="7">
        <v>10</v>
      </c>
      <c r="H879" s="7">
        <v>12</v>
      </c>
      <c r="I879" s="7">
        <v>13</v>
      </c>
      <c r="J879" s="7">
        <v>15</v>
      </c>
      <c r="K879" s="7">
        <v>16</v>
      </c>
      <c r="L879" s="7">
        <v>18</v>
      </c>
      <c r="M879" s="7">
        <v>21</v>
      </c>
      <c r="N879" s="7">
        <v>22</v>
      </c>
      <c r="O879" s="7">
        <v>24</v>
      </c>
      <c r="P879" s="7">
        <v>25</v>
      </c>
    </row>
    <row r="880" spans="1:16" x14ac:dyDescent="0.25">
      <c r="A880" s="8">
        <v>880</v>
      </c>
      <c r="B880" s="7">
        <v>2</v>
      </c>
      <c r="C880" s="7">
        <v>5</v>
      </c>
      <c r="D880" s="7">
        <v>6</v>
      </c>
      <c r="E880" s="7">
        <v>7</v>
      </c>
      <c r="F880" s="7">
        <v>8</v>
      </c>
      <c r="G880" s="7">
        <v>10</v>
      </c>
      <c r="H880" s="7">
        <v>14</v>
      </c>
      <c r="I880" s="7">
        <v>16</v>
      </c>
      <c r="J880" s="7">
        <v>18</v>
      </c>
      <c r="K880" s="7">
        <v>19</v>
      </c>
      <c r="L880" s="7">
        <v>21</v>
      </c>
      <c r="M880" s="7">
        <v>22</v>
      </c>
      <c r="N880" s="7">
        <v>23</v>
      </c>
      <c r="O880" s="7">
        <v>24</v>
      </c>
      <c r="P880" s="7">
        <v>25</v>
      </c>
    </row>
    <row r="881" spans="1:16" x14ac:dyDescent="0.25">
      <c r="A881" s="8">
        <v>881</v>
      </c>
      <c r="B881" s="7">
        <v>1</v>
      </c>
      <c r="C881" s="7">
        <v>3</v>
      </c>
      <c r="D881" s="7">
        <v>4</v>
      </c>
      <c r="E881" s="7">
        <v>5</v>
      </c>
      <c r="F881" s="7">
        <v>6</v>
      </c>
      <c r="G881" s="7">
        <v>7</v>
      </c>
      <c r="H881" s="7">
        <v>8</v>
      </c>
      <c r="I881" s="7">
        <v>9</v>
      </c>
      <c r="J881" s="7">
        <v>15</v>
      </c>
      <c r="K881" s="7">
        <v>16</v>
      </c>
      <c r="L881" s="7">
        <v>19</v>
      </c>
      <c r="M881" s="7">
        <v>20</v>
      </c>
      <c r="N881" s="7">
        <v>21</v>
      </c>
      <c r="O881" s="7">
        <v>22</v>
      </c>
      <c r="P881" s="7">
        <v>23</v>
      </c>
    </row>
    <row r="882" spans="1:16" x14ac:dyDescent="0.25">
      <c r="A882" s="8">
        <v>882</v>
      </c>
      <c r="B882" s="7">
        <v>1</v>
      </c>
      <c r="C882" s="7">
        <v>2</v>
      </c>
      <c r="D882" s="7">
        <v>7</v>
      </c>
      <c r="E882" s="7">
        <v>8</v>
      </c>
      <c r="F882" s="7">
        <v>10</v>
      </c>
      <c r="G882" s="7">
        <v>11</v>
      </c>
      <c r="H882" s="7">
        <v>12</v>
      </c>
      <c r="I882" s="7">
        <v>13</v>
      </c>
      <c r="J882" s="7">
        <v>14</v>
      </c>
      <c r="K882" s="7">
        <v>17</v>
      </c>
      <c r="L882" s="7">
        <v>18</v>
      </c>
      <c r="M882" s="7">
        <v>19</v>
      </c>
      <c r="N882" s="7">
        <v>22</v>
      </c>
      <c r="O882" s="7">
        <v>24</v>
      </c>
      <c r="P882" s="7">
        <v>25</v>
      </c>
    </row>
    <row r="883" spans="1:16" x14ac:dyDescent="0.25">
      <c r="A883" s="8">
        <v>883</v>
      </c>
      <c r="B883" s="7">
        <v>3</v>
      </c>
      <c r="C883" s="7">
        <v>5</v>
      </c>
      <c r="D883" s="7">
        <v>6</v>
      </c>
      <c r="E883" s="7">
        <v>7</v>
      </c>
      <c r="F883" s="7">
        <v>8</v>
      </c>
      <c r="G883" s="7">
        <v>9</v>
      </c>
      <c r="H883" s="7">
        <v>10</v>
      </c>
      <c r="I883" s="7">
        <v>12</v>
      </c>
      <c r="J883" s="7">
        <v>16</v>
      </c>
      <c r="K883" s="7">
        <v>17</v>
      </c>
      <c r="L883" s="7">
        <v>18</v>
      </c>
      <c r="M883" s="7">
        <v>19</v>
      </c>
      <c r="N883" s="7">
        <v>21</v>
      </c>
      <c r="O883" s="7">
        <v>22</v>
      </c>
      <c r="P883" s="7">
        <v>25</v>
      </c>
    </row>
    <row r="884" spans="1:16" x14ac:dyDescent="0.25">
      <c r="A884" s="8">
        <v>884</v>
      </c>
      <c r="B884" s="7">
        <v>1</v>
      </c>
      <c r="C884" s="7">
        <v>4</v>
      </c>
      <c r="D884" s="7">
        <v>7</v>
      </c>
      <c r="E884" s="7">
        <v>8</v>
      </c>
      <c r="F884" s="7">
        <v>9</v>
      </c>
      <c r="G884" s="7">
        <v>10</v>
      </c>
      <c r="H884" s="7">
        <v>12</v>
      </c>
      <c r="I884" s="7">
        <v>13</v>
      </c>
      <c r="J884" s="7">
        <v>15</v>
      </c>
      <c r="K884" s="7">
        <v>17</v>
      </c>
      <c r="L884" s="7">
        <v>18</v>
      </c>
      <c r="M884" s="7">
        <v>19</v>
      </c>
      <c r="N884" s="7">
        <v>20</v>
      </c>
      <c r="O884" s="7">
        <v>21</v>
      </c>
      <c r="P884" s="7">
        <v>25</v>
      </c>
    </row>
    <row r="885" spans="1:16" x14ac:dyDescent="0.25">
      <c r="A885" s="8">
        <v>885</v>
      </c>
      <c r="B885" s="7">
        <v>2</v>
      </c>
      <c r="C885" s="7">
        <v>5</v>
      </c>
      <c r="D885" s="7">
        <v>7</v>
      </c>
      <c r="E885" s="7">
        <v>8</v>
      </c>
      <c r="F885" s="7">
        <v>9</v>
      </c>
      <c r="G885" s="7">
        <v>11</v>
      </c>
      <c r="H885" s="7">
        <v>12</v>
      </c>
      <c r="I885" s="7">
        <v>15</v>
      </c>
      <c r="J885" s="7">
        <v>16</v>
      </c>
      <c r="K885" s="7">
        <v>17</v>
      </c>
      <c r="L885" s="7">
        <v>18</v>
      </c>
      <c r="M885" s="7">
        <v>19</v>
      </c>
      <c r="N885" s="7">
        <v>22</v>
      </c>
      <c r="O885" s="7">
        <v>23</v>
      </c>
      <c r="P885" s="7">
        <v>24</v>
      </c>
    </row>
    <row r="886" spans="1:16" x14ac:dyDescent="0.25">
      <c r="A886" s="8">
        <v>886</v>
      </c>
      <c r="B886" s="7">
        <v>1</v>
      </c>
      <c r="C886" s="7">
        <v>3</v>
      </c>
      <c r="D886" s="7">
        <v>4</v>
      </c>
      <c r="E886" s="7">
        <v>7</v>
      </c>
      <c r="F886" s="7">
        <v>8</v>
      </c>
      <c r="G886" s="7">
        <v>10</v>
      </c>
      <c r="H886" s="7">
        <v>11</v>
      </c>
      <c r="I886" s="7">
        <v>12</v>
      </c>
      <c r="J886" s="7">
        <v>13</v>
      </c>
      <c r="K886" s="7">
        <v>15</v>
      </c>
      <c r="L886" s="7">
        <v>16</v>
      </c>
      <c r="M886" s="7">
        <v>17</v>
      </c>
      <c r="N886" s="7">
        <v>20</v>
      </c>
      <c r="O886" s="7">
        <v>21</v>
      </c>
      <c r="P886" s="7">
        <v>23</v>
      </c>
    </row>
    <row r="887" spans="1:16" x14ac:dyDescent="0.25">
      <c r="A887" s="8">
        <v>887</v>
      </c>
      <c r="B887" s="7">
        <v>1</v>
      </c>
      <c r="C887" s="7">
        <v>6</v>
      </c>
      <c r="D887" s="7">
        <v>8</v>
      </c>
      <c r="E887" s="7">
        <v>10</v>
      </c>
      <c r="F887" s="7">
        <v>11</v>
      </c>
      <c r="G887" s="7">
        <v>12</v>
      </c>
      <c r="H887" s="7">
        <v>15</v>
      </c>
      <c r="I887" s="7">
        <v>17</v>
      </c>
      <c r="J887" s="7">
        <v>18</v>
      </c>
      <c r="K887" s="7">
        <v>19</v>
      </c>
      <c r="L887" s="7">
        <v>20</v>
      </c>
      <c r="M887" s="7">
        <v>21</v>
      </c>
      <c r="N887" s="7">
        <v>23</v>
      </c>
      <c r="O887" s="7">
        <v>24</v>
      </c>
      <c r="P887" s="7">
        <v>25</v>
      </c>
    </row>
    <row r="888" spans="1:16" x14ac:dyDescent="0.25">
      <c r="A888" s="8">
        <v>888</v>
      </c>
      <c r="B888" s="7">
        <v>1</v>
      </c>
      <c r="C888" s="7">
        <v>3</v>
      </c>
      <c r="D888" s="7">
        <v>6</v>
      </c>
      <c r="E888" s="7">
        <v>11</v>
      </c>
      <c r="F888" s="7">
        <v>12</v>
      </c>
      <c r="G888" s="7">
        <v>13</v>
      </c>
      <c r="H888" s="7">
        <v>14</v>
      </c>
      <c r="I888" s="7">
        <v>16</v>
      </c>
      <c r="J888" s="7">
        <v>17</v>
      </c>
      <c r="K888" s="7">
        <v>18</v>
      </c>
      <c r="L888" s="7">
        <v>19</v>
      </c>
      <c r="M888" s="7">
        <v>20</v>
      </c>
      <c r="N888" s="7">
        <v>21</v>
      </c>
      <c r="O888" s="7">
        <v>22</v>
      </c>
      <c r="P888" s="7">
        <v>24</v>
      </c>
    </row>
    <row r="889" spans="1:16" x14ac:dyDescent="0.25">
      <c r="A889" s="8">
        <v>889</v>
      </c>
      <c r="B889" s="7">
        <v>2</v>
      </c>
      <c r="C889" s="7">
        <v>4</v>
      </c>
      <c r="D889" s="7">
        <v>5</v>
      </c>
      <c r="E889" s="7">
        <v>6</v>
      </c>
      <c r="F889" s="7">
        <v>7</v>
      </c>
      <c r="G889" s="7">
        <v>9</v>
      </c>
      <c r="H889" s="7">
        <v>11</v>
      </c>
      <c r="I889" s="7">
        <v>12</v>
      </c>
      <c r="J889" s="7">
        <v>13</v>
      </c>
      <c r="K889" s="7">
        <v>16</v>
      </c>
      <c r="L889" s="7">
        <v>18</v>
      </c>
      <c r="M889" s="7">
        <v>19</v>
      </c>
      <c r="N889" s="7">
        <v>21</v>
      </c>
      <c r="O889" s="7">
        <v>22</v>
      </c>
      <c r="P889" s="7">
        <v>25</v>
      </c>
    </row>
    <row r="890" spans="1:16" x14ac:dyDescent="0.25">
      <c r="A890" s="8">
        <v>890</v>
      </c>
      <c r="B890" s="7">
        <v>1</v>
      </c>
      <c r="C890" s="7">
        <v>2</v>
      </c>
      <c r="D890" s="7">
        <v>3</v>
      </c>
      <c r="E890" s="7">
        <v>4</v>
      </c>
      <c r="F890" s="7">
        <v>5</v>
      </c>
      <c r="G890" s="7">
        <v>6</v>
      </c>
      <c r="H890" s="7">
        <v>7</v>
      </c>
      <c r="I890" s="7">
        <v>8</v>
      </c>
      <c r="J890" s="7">
        <v>11</v>
      </c>
      <c r="K890" s="7">
        <v>16</v>
      </c>
      <c r="L890" s="7">
        <v>17</v>
      </c>
      <c r="M890" s="7">
        <v>18</v>
      </c>
      <c r="N890" s="7">
        <v>19</v>
      </c>
      <c r="O890" s="7">
        <v>23</v>
      </c>
      <c r="P890" s="7">
        <v>24</v>
      </c>
    </row>
    <row r="891" spans="1:16" x14ac:dyDescent="0.25">
      <c r="A891" s="8">
        <v>891</v>
      </c>
      <c r="B891" s="7">
        <v>1</v>
      </c>
      <c r="C891" s="7">
        <v>5</v>
      </c>
      <c r="D891" s="7">
        <v>6</v>
      </c>
      <c r="E891" s="7">
        <v>7</v>
      </c>
      <c r="F891" s="7">
        <v>8</v>
      </c>
      <c r="G891" s="7">
        <v>12</v>
      </c>
      <c r="H891" s="7">
        <v>14</v>
      </c>
      <c r="I891" s="7">
        <v>15</v>
      </c>
      <c r="J891" s="7">
        <v>16</v>
      </c>
      <c r="K891" s="7">
        <v>17</v>
      </c>
      <c r="L891" s="7">
        <v>19</v>
      </c>
      <c r="M891" s="7">
        <v>21</v>
      </c>
      <c r="N891" s="7">
        <v>23</v>
      </c>
      <c r="O891" s="7">
        <v>24</v>
      </c>
      <c r="P891" s="7">
        <v>25</v>
      </c>
    </row>
    <row r="892" spans="1:16" x14ac:dyDescent="0.25">
      <c r="A892" s="8">
        <v>892</v>
      </c>
      <c r="B892" s="7">
        <v>1</v>
      </c>
      <c r="C892" s="7">
        <v>2</v>
      </c>
      <c r="D892" s="7">
        <v>3</v>
      </c>
      <c r="E892" s="7">
        <v>5</v>
      </c>
      <c r="F892" s="7">
        <v>6</v>
      </c>
      <c r="G892" s="7">
        <v>10</v>
      </c>
      <c r="H892" s="7">
        <v>13</v>
      </c>
      <c r="I892" s="7">
        <v>14</v>
      </c>
      <c r="J892" s="7">
        <v>16</v>
      </c>
      <c r="K892" s="7">
        <v>17</v>
      </c>
      <c r="L892" s="7">
        <v>19</v>
      </c>
      <c r="M892" s="7">
        <v>20</v>
      </c>
      <c r="N892" s="7">
        <v>21</v>
      </c>
      <c r="O892" s="7">
        <v>22</v>
      </c>
      <c r="P892" s="7">
        <v>24</v>
      </c>
    </row>
    <row r="893" spans="1:16" x14ac:dyDescent="0.25">
      <c r="A893" s="8">
        <v>893</v>
      </c>
      <c r="B893" s="7">
        <v>1</v>
      </c>
      <c r="C893" s="7">
        <v>2</v>
      </c>
      <c r="D893" s="7">
        <v>3</v>
      </c>
      <c r="E893" s="7">
        <v>4</v>
      </c>
      <c r="F893" s="7">
        <v>5</v>
      </c>
      <c r="G893" s="7">
        <v>6</v>
      </c>
      <c r="H893" s="7">
        <v>8</v>
      </c>
      <c r="I893" s="7">
        <v>9</v>
      </c>
      <c r="J893" s="7">
        <v>11</v>
      </c>
      <c r="K893" s="7">
        <v>15</v>
      </c>
      <c r="L893" s="7">
        <v>16</v>
      </c>
      <c r="M893" s="7">
        <v>20</v>
      </c>
      <c r="N893" s="7">
        <v>22</v>
      </c>
      <c r="O893" s="7">
        <v>23</v>
      </c>
      <c r="P893" s="7">
        <v>24</v>
      </c>
    </row>
    <row r="894" spans="1:16" x14ac:dyDescent="0.25">
      <c r="A894" s="8">
        <v>894</v>
      </c>
      <c r="B894" s="7">
        <v>1</v>
      </c>
      <c r="C894" s="7">
        <v>2</v>
      </c>
      <c r="D894" s="7">
        <v>5</v>
      </c>
      <c r="E894" s="7">
        <v>6</v>
      </c>
      <c r="F894" s="7">
        <v>9</v>
      </c>
      <c r="G894" s="7">
        <v>12</v>
      </c>
      <c r="H894" s="7">
        <v>13</v>
      </c>
      <c r="I894" s="7">
        <v>14</v>
      </c>
      <c r="J894" s="7">
        <v>15</v>
      </c>
      <c r="K894" s="7">
        <v>18</v>
      </c>
      <c r="L894" s="7">
        <v>19</v>
      </c>
      <c r="M894" s="7">
        <v>21</v>
      </c>
      <c r="N894" s="7">
        <v>22</v>
      </c>
      <c r="O894" s="7">
        <v>24</v>
      </c>
      <c r="P894" s="7">
        <v>25</v>
      </c>
    </row>
    <row r="895" spans="1:16" x14ac:dyDescent="0.25">
      <c r="A895" s="8">
        <v>895</v>
      </c>
      <c r="B895" s="7">
        <v>2</v>
      </c>
      <c r="C895" s="7">
        <v>3</v>
      </c>
      <c r="D895" s="7">
        <v>4</v>
      </c>
      <c r="E895" s="7">
        <v>5</v>
      </c>
      <c r="F895" s="7">
        <v>6</v>
      </c>
      <c r="G895" s="7">
        <v>8</v>
      </c>
      <c r="H895" s="7">
        <v>11</v>
      </c>
      <c r="I895" s="7">
        <v>12</v>
      </c>
      <c r="J895" s="7">
        <v>13</v>
      </c>
      <c r="K895" s="7">
        <v>16</v>
      </c>
      <c r="L895" s="7">
        <v>17</v>
      </c>
      <c r="M895" s="7">
        <v>18</v>
      </c>
      <c r="N895" s="7">
        <v>19</v>
      </c>
      <c r="O895" s="7">
        <v>21</v>
      </c>
      <c r="P895" s="7">
        <v>25</v>
      </c>
    </row>
    <row r="896" spans="1:16" x14ac:dyDescent="0.25">
      <c r="A896" s="8">
        <v>896</v>
      </c>
      <c r="B896" s="7">
        <v>1</v>
      </c>
      <c r="C896" s="7">
        <v>2</v>
      </c>
      <c r="D896" s="7">
        <v>3</v>
      </c>
      <c r="E896" s="7">
        <v>4</v>
      </c>
      <c r="F896" s="7">
        <v>6</v>
      </c>
      <c r="G896" s="7">
        <v>7</v>
      </c>
      <c r="H896" s="7">
        <v>8</v>
      </c>
      <c r="I896" s="7">
        <v>12</v>
      </c>
      <c r="J896" s="7">
        <v>13</v>
      </c>
      <c r="K896" s="7">
        <v>15</v>
      </c>
      <c r="L896" s="7">
        <v>17</v>
      </c>
      <c r="M896" s="7">
        <v>18</v>
      </c>
      <c r="N896" s="7">
        <v>19</v>
      </c>
      <c r="O896" s="7">
        <v>20</v>
      </c>
      <c r="P896" s="7">
        <v>23</v>
      </c>
    </row>
    <row r="897" spans="1:16" x14ac:dyDescent="0.25">
      <c r="A897" s="8">
        <v>897</v>
      </c>
      <c r="B897" s="7">
        <v>1</v>
      </c>
      <c r="C897" s="7">
        <v>2</v>
      </c>
      <c r="D897" s="7">
        <v>5</v>
      </c>
      <c r="E897" s="7">
        <v>7</v>
      </c>
      <c r="F897" s="7">
        <v>8</v>
      </c>
      <c r="G897" s="7">
        <v>9</v>
      </c>
      <c r="H897" s="7">
        <v>10</v>
      </c>
      <c r="I897" s="7">
        <v>11</v>
      </c>
      <c r="J897" s="7">
        <v>13</v>
      </c>
      <c r="K897" s="7">
        <v>14</v>
      </c>
      <c r="L897" s="7">
        <v>16</v>
      </c>
      <c r="M897" s="7">
        <v>17</v>
      </c>
      <c r="N897" s="7">
        <v>18</v>
      </c>
      <c r="O897" s="7">
        <v>21</v>
      </c>
      <c r="P897" s="7">
        <v>23</v>
      </c>
    </row>
    <row r="898" spans="1:16" x14ac:dyDescent="0.25">
      <c r="A898" s="8">
        <v>898</v>
      </c>
      <c r="B898" s="7">
        <v>1</v>
      </c>
      <c r="C898" s="7">
        <v>4</v>
      </c>
      <c r="D898" s="7">
        <v>6</v>
      </c>
      <c r="E898" s="7">
        <v>8</v>
      </c>
      <c r="F898" s="7">
        <v>9</v>
      </c>
      <c r="G898" s="7">
        <v>10</v>
      </c>
      <c r="H898" s="7">
        <v>11</v>
      </c>
      <c r="I898" s="7">
        <v>12</v>
      </c>
      <c r="J898" s="7">
        <v>13</v>
      </c>
      <c r="K898" s="7">
        <v>14</v>
      </c>
      <c r="L898" s="7">
        <v>18</v>
      </c>
      <c r="M898" s="7">
        <v>20</v>
      </c>
      <c r="N898" s="7">
        <v>21</v>
      </c>
      <c r="O898" s="7">
        <v>24</v>
      </c>
      <c r="P898" s="7">
        <v>25</v>
      </c>
    </row>
    <row r="899" spans="1:16" x14ac:dyDescent="0.25">
      <c r="A899" s="8">
        <v>899</v>
      </c>
      <c r="B899" s="7">
        <v>1</v>
      </c>
      <c r="C899" s="7">
        <v>4</v>
      </c>
      <c r="D899" s="7">
        <v>7</v>
      </c>
      <c r="E899" s="7">
        <v>9</v>
      </c>
      <c r="F899" s="7">
        <v>10</v>
      </c>
      <c r="G899" s="7">
        <v>12</v>
      </c>
      <c r="H899" s="7">
        <v>14</v>
      </c>
      <c r="I899" s="7">
        <v>15</v>
      </c>
      <c r="J899" s="7">
        <v>16</v>
      </c>
      <c r="K899" s="7">
        <v>17</v>
      </c>
      <c r="L899" s="7">
        <v>18</v>
      </c>
      <c r="M899" s="7">
        <v>20</v>
      </c>
      <c r="N899" s="7">
        <v>21</v>
      </c>
      <c r="O899" s="7">
        <v>23</v>
      </c>
      <c r="P899" s="7">
        <v>25</v>
      </c>
    </row>
    <row r="900" spans="1:16" x14ac:dyDescent="0.25">
      <c r="A900" s="8">
        <v>900</v>
      </c>
      <c r="B900" s="7">
        <v>1</v>
      </c>
      <c r="C900" s="7">
        <v>2</v>
      </c>
      <c r="D900" s="7">
        <v>6</v>
      </c>
      <c r="E900" s="7">
        <v>7</v>
      </c>
      <c r="F900" s="7">
        <v>8</v>
      </c>
      <c r="G900" s="7">
        <v>10</v>
      </c>
      <c r="H900" s="7">
        <v>11</v>
      </c>
      <c r="I900" s="7">
        <v>12</v>
      </c>
      <c r="J900" s="7">
        <v>13</v>
      </c>
      <c r="K900" s="7">
        <v>15</v>
      </c>
      <c r="L900" s="7">
        <v>18</v>
      </c>
      <c r="M900" s="7">
        <v>20</v>
      </c>
      <c r="N900" s="7">
        <v>22</v>
      </c>
      <c r="O900" s="7">
        <v>24</v>
      </c>
      <c r="P900" s="7">
        <v>25</v>
      </c>
    </row>
    <row r="901" spans="1:16" x14ac:dyDescent="0.25">
      <c r="A901" s="8">
        <v>901</v>
      </c>
      <c r="B901" s="7">
        <v>1</v>
      </c>
      <c r="C901" s="7">
        <v>2</v>
      </c>
      <c r="D901" s="7">
        <v>4</v>
      </c>
      <c r="E901" s="7">
        <v>6</v>
      </c>
      <c r="F901" s="7">
        <v>7</v>
      </c>
      <c r="G901" s="7">
        <v>10</v>
      </c>
      <c r="H901" s="7">
        <v>12</v>
      </c>
      <c r="I901" s="7">
        <v>13</v>
      </c>
      <c r="J901" s="7">
        <v>14</v>
      </c>
      <c r="K901" s="7">
        <v>16</v>
      </c>
      <c r="L901" s="7">
        <v>18</v>
      </c>
      <c r="M901" s="7">
        <v>22</v>
      </c>
      <c r="N901" s="7">
        <v>23</v>
      </c>
      <c r="O901" s="7">
        <v>24</v>
      </c>
      <c r="P901" s="7">
        <v>25</v>
      </c>
    </row>
    <row r="902" spans="1:16" x14ac:dyDescent="0.25">
      <c r="A902" s="8">
        <v>902</v>
      </c>
      <c r="B902" s="7">
        <v>1</v>
      </c>
      <c r="C902" s="7">
        <v>2</v>
      </c>
      <c r="D902" s="7">
        <v>3</v>
      </c>
      <c r="E902" s="7">
        <v>4</v>
      </c>
      <c r="F902" s="7">
        <v>5</v>
      </c>
      <c r="G902" s="7">
        <v>6</v>
      </c>
      <c r="H902" s="7">
        <v>8</v>
      </c>
      <c r="I902" s="7">
        <v>9</v>
      </c>
      <c r="J902" s="7">
        <v>11</v>
      </c>
      <c r="K902" s="7">
        <v>17</v>
      </c>
      <c r="L902" s="7">
        <v>20</v>
      </c>
      <c r="M902" s="7">
        <v>21</v>
      </c>
      <c r="N902" s="7">
        <v>23</v>
      </c>
      <c r="O902" s="7">
        <v>24</v>
      </c>
      <c r="P902" s="7">
        <v>25</v>
      </c>
    </row>
    <row r="903" spans="1:16" x14ac:dyDescent="0.25">
      <c r="A903" s="8">
        <v>903</v>
      </c>
      <c r="B903" s="7">
        <v>1</v>
      </c>
      <c r="C903" s="7">
        <v>2</v>
      </c>
      <c r="D903" s="7">
        <v>3</v>
      </c>
      <c r="E903" s="7">
        <v>4</v>
      </c>
      <c r="F903" s="7">
        <v>5</v>
      </c>
      <c r="G903" s="7">
        <v>6</v>
      </c>
      <c r="H903" s="7">
        <v>8</v>
      </c>
      <c r="I903" s="7">
        <v>10</v>
      </c>
      <c r="J903" s="7">
        <v>11</v>
      </c>
      <c r="K903" s="7">
        <v>13</v>
      </c>
      <c r="L903" s="7">
        <v>15</v>
      </c>
      <c r="M903" s="7">
        <v>16</v>
      </c>
      <c r="N903" s="7">
        <v>18</v>
      </c>
      <c r="O903" s="7">
        <v>20</v>
      </c>
      <c r="P903" s="7">
        <v>22</v>
      </c>
    </row>
    <row r="904" spans="1:16" x14ac:dyDescent="0.25">
      <c r="A904" s="8">
        <v>904</v>
      </c>
      <c r="B904" s="7">
        <v>1</v>
      </c>
      <c r="C904" s="7">
        <v>5</v>
      </c>
      <c r="D904" s="7">
        <v>6</v>
      </c>
      <c r="E904" s="7">
        <v>7</v>
      </c>
      <c r="F904" s="7">
        <v>9</v>
      </c>
      <c r="G904" s="7">
        <v>10</v>
      </c>
      <c r="H904" s="7">
        <v>12</v>
      </c>
      <c r="I904" s="7">
        <v>13</v>
      </c>
      <c r="J904" s="7">
        <v>16</v>
      </c>
      <c r="K904" s="7">
        <v>17</v>
      </c>
      <c r="L904" s="7">
        <v>18</v>
      </c>
      <c r="M904" s="7">
        <v>19</v>
      </c>
      <c r="N904" s="7">
        <v>20</v>
      </c>
      <c r="O904" s="7">
        <v>22</v>
      </c>
      <c r="P904" s="7">
        <v>24</v>
      </c>
    </row>
    <row r="905" spans="1:16" x14ac:dyDescent="0.25">
      <c r="A905" s="8">
        <v>905</v>
      </c>
      <c r="B905" s="7">
        <v>1</v>
      </c>
      <c r="C905" s="7">
        <v>4</v>
      </c>
      <c r="D905" s="7">
        <v>6</v>
      </c>
      <c r="E905" s="7">
        <v>8</v>
      </c>
      <c r="F905" s="7">
        <v>10</v>
      </c>
      <c r="G905" s="7">
        <v>11</v>
      </c>
      <c r="H905" s="7">
        <v>12</v>
      </c>
      <c r="I905" s="7">
        <v>13</v>
      </c>
      <c r="J905" s="7">
        <v>14</v>
      </c>
      <c r="K905" s="7">
        <v>16</v>
      </c>
      <c r="L905" s="7">
        <v>17</v>
      </c>
      <c r="M905" s="7">
        <v>20</v>
      </c>
      <c r="N905" s="7">
        <v>21</v>
      </c>
      <c r="O905" s="7">
        <v>22</v>
      </c>
      <c r="P905" s="7">
        <v>23</v>
      </c>
    </row>
    <row r="906" spans="1:16" x14ac:dyDescent="0.25">
      <c r="A906" s="8">
        <v>906</v>
      </c>
      <c r="B906" s="7">
        <v>1</v>
      </c>
      <c r="C906" s="7">
        <v>2</v>
      </c>
      <c r="D906" s="7">
        <v>3</v>
      </c>
      <c r="E906" s="7">
        <v>5</v>
      </c>
      <c r="F906" s="7">
        <v>6</v>
      </c>
      <c r="G906" s="7">
        <v>7</v>
      </c>
      <c r="H906" s="7">
        <v>8</v>
      </c>
      <c r="I906" s="7">
        <v>9</v>
      </c>
      <c r="J906" s="7">
        <v>10</v>
      </c>
      <c r="K906" s="7">
        <v>12</v>
      </c>
      <c r="L906" s="7">
        <v>17</v>
      </c>
      <c r="M906" s="7">
        <v>18</v>
      </c>
      <c r="N906" s="7">
        <v>21</v>
      </c>
      <c r="O906" s="7">
        <v>22</v>
      </c>
      <c r="P906" s="7">
        <v>24</v>
      </c>
    </row>
    <row r="907" spans="1:16" x14ac:dyDescent="0.25">
      <c r="A907" s="8">
        <v>907</v>
      </c>
      <c r="B907" s="7">
        <v>2</v>
      </c>
      <c r="C907" s="7">
        <v>3</v>
      </c>
      <c r="D907" s="7">
        <v>4</v>
      </c>
      <c r="E907" s="7">
        <v>5</v>
      </c>
      <c r="F907" s="7">
        <v>7</v>
      </c>
      <c r="G907" s="7">
        <v>8</v>
      </c>
      <c r="H907" s="7">
        <v>10</v>
      </c>
      <c r="I907" s="7">
        <v>13</v>
      </c>
      <c r="J907" s="7">
        <v>14</v>
      </c>
      <c r="K907" s="7">
        <v>15</v>
      </c>
      <c r="L907" s="7">
        <v>16</v>
      </c>
      <c r="M907" s="7">
        <v>20</v>
      </c>
      <c r="N907" s="7">
        <v>21</v>
      </c>
      <c r="O907" s="7">
        <v>22</v>
      </c>
      <c r="P907" s="7">
        <v>23</v>
      </c>
    </row>
    <row r="908" spans="1:16" x14ac:dyDescent="0.25">
      <c r="A908" s="8">
        <v>908</v>
      </c>
      <c r="B908" s="7">
        <v>1</v>
      </c>
      <c r="C908" s="7">
        <v>2</v>
      </c>
      <c r="D908" s="7">
        <v>4</v>
      </c>
      <c r="E908" s="7">
        <v>6</v>
      </c>
      <c r="F908" s="7">
        <v>7</v>
      </c>
      <c r="G908" s="7">
        <v>9</v>
      </c>
      <c r="H908" s="7">
        <v>10</v>
      </c>
      <c r="I908" s="7">
        <v>12</v>
      </c>
      <c r="J908" s="7">
        <v>13</v>
      </c>
      <c r="K908" s="7">
        <v>15</v>
      </c>
      <c r="L908" s="7">
        <v>17</v>
      </c>
      <c r="M908" s="7">
        <v>18</v>
      </c>
      <c r="N908" s="7">
        <v>23</v>
      </c>
      <c r="O908" s="7">
        <v>24</v>
      </c>
      <c r="P908" s="7">
        <v>25</v>
      </c>
    </row>
    <row r="909" spans="1:16" x14ac:dyDescent="0.25">
      <c r="A909" s="8">
        <v>909</v>
      </c>
      <c r="B909" s="7">
        <v>1</v>
      </c>
      <c r="C909" s="7">
        <v>2</v>
      </c>
      <c r="D909" s="7">
        <v>3</v>
      </c>
      <c r="E909" s="7">
        <v>5</v>
      </c>
      <c r="F909" s="7">
        <v>6</v>
      </c>
      <c r="G909" s="7">
        <v>7</v>
      </c>
      <c r="H909" s="7">
        <v>8</v>
      </c>
      <c r="I909" s="7">
        <v>10</v>
      </c>
      <c r="J909" s="7">
        <v>11</v>
      </c>
      <c r="K909" s="7">
        <v>12</v>
      </c>
      <c r="L909" s="7">
        <v>13</v>
      </c>
      <c r="M909" s="7">
        <v>18</v>
      </c>
      <c r="N909" s="7">
        <v>20</v>
      </c>
      <c r="O909" s="7">
        <v>21</v>
      </c>
      <c r="P909" s="7">
        <v>22</v>
      </c>
    </row>
    <row r="910" spans="1:16" x14ac:dyDescent="0.25">
      <c r="A910" s="8">
        <v>910</v>
      </c>
      <c r="B910" s="7">
        <v>3</v>
      </c>
      <c r="C910" s="7">
        <v>4</v>
      </c>
      <c r="D910" s="7">
        <v>5</v>
      </c>
      <c r="E910" s="7">
        <v>6</v>
      </c>
      <c r="F910" s="7">
        <v>8</v>
      </c>
      <c r="G910" s="7">
        <v>9</v>
      </c>
      <c r="H910" s="7">
        <v>11</v>
      </c>
      <c r="I910" s="7">
        <v>13</v>
      </c>
      <c r="J910" s="7">
        <v>16</v>
      </c>
      <c r="K910" s="7">
        <v>17</v>
      </c>
      <c r="L910" s="7">
        <v>18</v>
      </c>
      <c r="M910" s="7">
        <v>19</v>
      </c>
      <c r="N910" s="7">
        <v>20</v>
      </c>
      <c r="O910" s="7">
        <v>24</v>
      </c>
      <c r="P910" s="7">
        <v>25</v>
      </c>
    </row>
    <row r="911" spans="1:16" x14ac:dyDescent="0.25">
      <c r="A911" s="8">
        <v>911</v>
      </c>
      <c r="B911" s="7">
        <v>1</v>
      </c>
      <c r="C911" s="7">
        <v>2</v>
      </c>
      <c r="D911" s="7">
        <v>3</v>
      </c>
      <c r="E911" s="7">
        <v>5</v>
      </c>
      <c r="F911" s="7">
        <v>6</v>
      </c>
      <c r="G911" s="7">
        <v>8</v>
      </c>
      <c r="H911" s="7">
        <v>11</v>
      </c>
      <c r="I911" s="7">
        <v>13</v>
      </c>
      <c r="J911" s="7">
        <v>15</v>
      </c>
      <c r="K911" s="7">
        <v>17</v>
      </c>
      <c r="L911" s="7">
        <v>21</v>
      </c>
      <c r="M911" s="7">
        <v>22</v>
      </c>
      <c r="N911" s="7">
        <v>23</v>
      </c>
      <c r="O911" s="7">
        <v>24</v>
      </c>
      <c r="P911" s="7">
        <v>25</v>
      </c>
    </row>
    <row r="912" spans="1:16" x14ac:dyDescent="0.25">
      <c r="A912" s="8">
        <v>912</v>
      </c>
      <c r="B912" s="7">
        <v>2</v>
      </c>
      <c r="C912" s="7">
        <v>3</v>
      </c>
      <c r="D912" s="7">
        <v>4</v>
      </c>
      <c r="E912" s="7">
        <v>7</v>
      </c>
      <c r="F912" s="7">
        <v>10</v>
      </c>
      <c r="G912" s="7">
        <v>14</v>
      </c>
      <c r="H912" s="7">
        <v>15</v>
      </c>
      <c r="I912" s="7">
        <v>16</v>
      </c>
      <c r="J912" s="7">
        <v>17</v>
      </c>
      <c r="K912" s="7">
        <v>18</v>
      </c>
      <c r="L912" s="7">
        <v>19</v>
      </c>
      <c r="M912" s="7">
        <v>20</v>
      </c>
      <c r="N912" s="7">
        <v>21</v>
      </c>
      <c r="O912" s="7">
        <v>22</v>
      </c>
      <c r="P912" s="7">
        <v>23</v>
      </c>
    </row>
    <row r="913" spans="1:16" x14ac:dyDescent="0.25">
      <c r="A913" s="8">
        <v>913</v>
      </c>
      <c r="B913" s="7">
        <v>3</v>
      </c>
      <c r="C913" s="7">
        <v>4</v>
      </c>
      <c r="D913" s="7">
        <v>5</v>
      </c>
      <c r="E913" s="7">
        <v>6</v>
      </c>
      <c r="F913" s="7">
        <v>10</v>
      </c>
      <c r="G913" s="7">
        <v>12</v>
      </c>
      <c r="H913" s="7">
        <v>13</v>
      </c>
      <c r="I913" s="7">
        <v>15</v>
      </c>
      <c r="J913" s="7">
        <v>17</v>
      </c>
      <c r="K913" s="7">
        <v>18</v>
      </c>
      <c r="L913" s="7">
        <v>19</v>
      </c>
      <c r="M913" s="7">
        <v>20</v>
      </c>
      <c r="N913" s="7">
        <v>22</v>
      </c>
      <c r="O913" s="7">
        <v>24</v>
      </c>
      <c r="P913" s="7">
        <v>25</v>
      </c>
    </row>
    <row r="914" spans="1:16" x14ac:dyDescent="0.25">
      <c r="A914" s="8">
        <v>914</v>
      </c>
      <c r="B914" s="7">
        <v>1</v>
      </c>
      <c r="C914" s="7">
        <v>3</v>
      </c>
      <c r="D914" s="7">
        <v>4</v>
      </c>
      <c r="E914" s="7">
        <v>5</v>
      </c>
      <c r="F914" s="7">
        <v>6</v>
      </c>
      <c r="G914" s="7">
        <v>10</v>
      </c>
      <c r="H914" s="7">
        <v>11</v>
      </c>
      <c r="I914" s="7">
        <v>12</v>
      </c>
      <c r="J914" s="7">
        <v>15</v>
      </c>
      <c r="K914" s="7">
        <v>17</v>
      </c>
      <c r="L914" s="7">
        <v>18</v>
      </c>
      <c r="M914" s="7">
        <v>20</v>
      </c>
      <c r="N914" s="7">
        <v>22</v>
      </c>
      <c r="O914" s="7">
        <v>23</v>
      </c>
      <c r="P914" s="7">
        <v>24</v>
      </c>
    </row>
    <row r="915" spans="1:16" x14ac:dyDescent="0.25">
      <c r="A915" s="8">
        <v>915</v>
      </c>
      <c r="B915" s="7">
        <v>1</v>
      </c>
      <c r="C915" s="7">
        <v>2</v>
      </c>
      <c r="D915" s="7">
        <v>4</v>
      </c>
      <c r="E915" s="7">
        <v>5</v>
      </c>
      <c r="F915" s="7">
        <v>6</v>
      </c>
      <c r="G915" s="7">
        <v>8</v>
      </c>
      <c r="H915" s="7">
        <v>10</v>
      </c>
      <c r="I915" s="7">
        <v>11</v>
      </c>
      <c r="J915" s="7">
        <v>13</v>
      </c>
      <c r="K915" s="7">
        <v>18</v>
      </c>
      <c r="L915" s="7">
        <v>20</v>
      </c>
      <c r="M915" s="7">
        <v>22</v>
      </c>
      <c r="N915" s="7">
        <v>23</v>
      </c>
      <c r="O915" s="7">
        <v>24</v>
      </c>
      <c r="P915" s="7">
        <v>25</v>
      </c>
    </row>
    <row r="916" spans="1:16" x14ac:dyDescent="0.25">
      <c r="A916" s="8">
        <v>916</v>
      </c>
      <c r="B916" s="7">
        <v>1</v>
      </c>
      <c r="C916" s="7">
        <v>2</v>
      </c>
      <c r="D916" s="7">
        <v>3</v>
      </c>
      <c r="E916" s="7">
        <v>4</v>
      </c>
      <c r="F916" s="7">
        <v>5</v>
      </c>
      <c r="G916" s="7">
        <v>6</v>
      </c>
      <c r="H916" s="7">
        <v>7</v>
      </c>
      <c r="I916" s="7">
        <v>11</v>
      </c>
      <c r="J916" s="7">
        <v>13</v>
      </c>
      <c r="K916" s="7">
        <v>14</v>
      </c>
      <c r="L916" s="7">
        <v>17</v>
      </c>
      <c r="M916" s="7">
        <v>18</v>
      </c>
      <c r="N916" s="7">
        <v>19</v>
      </c>
      <c r="O916" s="7">
        <v>23</v>
      </c>
      <c r="P916" s="7">
        <v>24</v>
      </c>
    </row>
    <row r="917" spans="1:16" x14ac:dyDescent="0.25">
      <c r="A917" s="8">
        <v>917</v>
      </c>
      <c r="B917" s="7">
        <v>1</v>
      </c>
      <c r="C917" s="7">
        <v>2</v>
      </c>
      <c r="D917" s="7">
        <v>3</v>
      </c>
      <c r="E917" s="7">
        <v>4</v>
      </c>
      <c r="F917" s="7">
        <v>5</v>
      </c>
      <c r="G917" s="7">
        <v>6</v>
      </c>
      <c r="H917" s="7">
        <v>11</v>
      </c>
      <c r="I917" s="7">
        <v>13</v>
      </c>
      <c r="J917" s="7">
        <v>14</v>
      </c>
      <c r="K917" s="7">
        <v>17</v>
      </c>
      <c r="L917" s="7">
        <v>19</v>
      </c>
      <c r="M917" s="7">
        <v>20</v>
      </c>
      <c r="N917" s="7">
        <v>21</v>
      </c>
      <c r="O917" s="7">
        <v>22</v>
      </c>
      <c r="P917" s="7">
        <v>24</v>
      </c>
    </row>
    <row r="918" spans="1:16" x14ac:dyDescent="0.25">
      <c r="A918" s="8">
        <v>918</v>
      </c>
      <c r="B918" s="7">
        <v>1</v>
      </c>
      <c r="C918" s="7">
        <v>2</v>
      </c>
      <c r="D918" s="7">
        <v>3</v>
      </c>
      <c r="E918" s="7">
        <v>4</v>
      </c>
      <c r="F918" s="7">
        <v>6</v>
      </c>
      <c r="G918" s="7">
        <v>8</v>
      </c>
      <c r="H918" s="7">
        <v>9</v>
      </c>
      <c r="I918" s="7">
        <v>13</v>
      </c>
      <c r="J918" s="7">
        <v>14</v>
      </c>
      <c r="K918" s="7">
        <v>15</v>
      </c>
      <c r="L918" s="7">
        <v>16</v>
      </c>
      <c r="M918" s="7">
        <v>17</v>
      </c>
      <c r="N918" s="7">
        <v>21</v>
      </c>
      <c r="O918" s="7">
        <v>22</v>
      </c>
      <c r="P918" s="7">
        <v>23</v>
      </c>
    </row>
    <row r="919" spans="1:16" x14ac:dyDescent="0.25">
      <c r="A919" s="8">
        <v>919</v>
      </c>
      <c r="B919" s="7">
        <v>1</v>
      </c>
      <c r="C919" s="7">
        <v>2</v>
      </c>
      <c r="D919" s="7">
        <v>3</v>
      </c>
      <c r="E919" s="7">
        <v>4</v>
      </c>
      <c r="F919" s="7">
        <v>5</v>
      </c>
      <c r="G919" s="7">
        <v>7</v>
      </c>
      <c r="H919" s="7">
        <v>9</v>
      </c>
      <c r="I919" s="7">
        <v>10</v>
      </c>
      <c r="J919" s="7">
        <v>11</v>
      </c>
      <c r="K919" s="7">
        <v>13</v>
      </c>
      <c r="L919" s="7">
        <v>14</v>
      </c>
      <c r="M919" s="7">
        <v>17</v>
      </c>
      <c r="N919" s="7">
        <v>19</v>
      </c>
      <c r="O919" s="7">
        <v>21</v>
      </c>
      <c r="P919" s="7">
        <v>22</v>
      </c>
    </row>
    <row r="920" spans="1:16" x14ac:dyDescent="0.25">
      <c r="A920" s="8">
        <v>920</v>
      </c>
      <c r="B920" s="7">
        <v>1</v>
      </c>
      <c r="C920" s="7">
        <v>2</v>
      </c>
      <c r="D920" s="7">
        <v>3</v>
      </c>
      <c r="E920" s="7">
        <v>4</v>
      </c>
      <c r="F920" s="7">
        <v>5</v>
      </c>
      <c r="G920" s="7">
        <v>6</v>
      </c>
      <c r="H920" s="7">
        <v>10</v>
      </c>
      <c r="I920" s="7">
        <v>12</v>
      </c>
      <c r="J920" s="7">
        <v>13</v>
      </c>
      <c r="K920" s="7">
        <v>15</v>
      </c>
      <c r="L920" s="7">
        <v>16</v>
      </c>
      <c r="M920" s="7">
        <v>19</v>
      </c>
      <c r="N920" s="7">
        <v>20</v>
      </c>
      <c r="O920" s="7">
        <v>22</v>
      </c>
      <c r="P920" s="7">
        <v>23</v>
      </c>
    </row>
    <row r="921" spans="1:16" x14ac:dyDescent="0.25">
      <c r="A921" s="8">
        <v>921</v>
      </c>
      <c r="B921" s="7">
        <v>1</v>
      </c>
      <c r="C921" s="7">
        <v>2</v>
      </c>
      <c r="D921" s="7">
        <v>3</v>
      </c>
      <c r="E921" s="7">
        <v>4</v>
      </c>
      <c r="F921" s="7">
        <v>7</v>
      </c>
      <c r="G921" s="7">
        <v>9</v>
      </c>
      <c r="H921" s="7">
        <v>12</v>
      </c>
      <c r="I921" s="7">
        <v>15</v>
      </c>
      <c r="J921" s="7">
        <v>16</v>
      </c>
      <c r="K921" s="7">
        <v>17</v>
      </c>
      <c r="L921" s="7">
        <v>18</v>
      </c>
      <c r="M921" s="7">
        <v>19</v>
      </c>
      <c r="N921" s="7">
        <v>21</v>
      </c>
      <c r="O921" s="7">
        <v>24</v>
      </c>
      <c r="P921" s="7">
        <v>25</v>
      </c>
    </row>
    <row r="922" spans="1:16" x14ac:dyDescent="0.25">
      <c r="A922" s="8">
        <v>922</v>
      </c>
      <c r="B922" s="7">
        <v>2</v>
      </c>
      <c r="C922" s="7">
        <v>4</v>
      </c>
      <c r="D922" s="7">
        <v>5</v>
      </c>
      <c r="E922" s="7">
        <v>6</v>
      </c>
      <c r="F922" s="7">
        <v>8</v>
      </c>
      <c r="G922" s="7">
        <v>9</v>
      </c>
      <c r="H922" s="7">
        <v>12</v>
      </c>
      <c r="I922" s="7">
        <v>15</v>
      </c>
      <c r="J922" s="7">
        <v>16</v>
      </c>
      <c r="K922" s="7">
        <v>17</v>
      </c>
      <c r="L922" s="7">
        <v>20</v>
      </c>
      <c r="M922" s="7">
        <v>21</v>
      </c>
      <c r="N922" s="7">
        <v>22</v>
      </c>
      <c r="O922" s="7">
        <v>23</v>
      </c>
      <c r="P922" s="7">
        <v>24</v>
      </c>
    </row>
    <row r="923" spans="1:16" x14ac:dyDescent="0.25">
      <c r="A923" s="8">
        <v>923</v>
      </c>
      <c r="B923" s="7">
        <v>1</v>
      </c>
      <c r="C923" s="7">
        <v>3</v>
      </c>
      <c r="D923" s="7">
        <v>4</v>
      </c>
      <c r="E923" s="7">
        <v>5</v>
      </c>
      <c r="F923" s="7">
        <v>6</v>
      </c>
      <c r="G923" s="7">
        <v>7</v>
      </c>
      <c r="H923" s="7">
        <v>10</v>
      </c>
      <c r="I923" s="7">
        <v>12</v>
      </c>
      <c r="J923" s="7">
        <v>14</v>
      </c>
      <c r="K923" s="7">
        <v>15</v>
      </c>
      <c r="L923" s="7">
        <v>19</v>
      </c>
      <c r="M923" s="7">
        <v>20</v>
      </c>
      <c r="N923" s="7">
        <v>22</v>
      </c>
      <c r="O923" s="7">
        <v>24</v>
      </c>
      <c r="P923" s="7">
        <v>25</v>
      </c>
    </row>
    <row r="924" spans="1:16" x14ac:dyDescent="0.25">
      <c r="A924" s="8">
        <v>924</v>
      </c>
      <c r="B924" s="7">
        <v>1</v>
      </c>
      <c r="C924" s="7">
        <v>2</v>
      </c>
      <c r="D924" s="7">
        <v>6</v>
      </c>
      <c r="E924" s="7">
        <v>7</v>
      </c>
      <c r="F924" s="7">
        <v>8</v>
      </c>
      <c r="G924" s="7">
        <v>9</v>
      </c>
      <c r="H924" s="7">
        <v>10</v>
      </c>
      <c r="I924" s="7">
        <v>12</v>
      </c>
      <c r="J924" s="7">
        <v>14</v>
      </c>
      <c r="K924" s="7">
        <v>16</v>
      </c>
      <c r="L924" s="7">
        <v>17</v>
      </c>
      <c r="M924" s="7">
        <v>18</v>
      </c>
      <c r="N924" s="7">
        <v>19</v>
      </c>
      <c r="O924" s="7">
        <v>20</v>
      </c>
      <c r="P924" s="7">
        <v>24</v>
      </c>
    </row>
    <row r="925" spans="1:16" x14ac:dyDescent="0.25">
      <c r="A925" s="8">
        <v>925</v>
      </c>
      <c r="B925" s="7">
        <v>1</v>
      </c>
      <c r="C925" s="7">
        <v>3</v>
      </c>
      <c r="D925" s="7">
        <v>4</v>
      </c>
      <c r="E925" s="7">
        <v>6</v>
      </c>
      <c r="F925" s="7">
        <v>7</v>
      </c>
      <c r="G925" s="7">
        <v>9</v>
      </c>
      <c r="H925" s="7">
        <v>12</v>
      </c>
      <c r="I925" s="7">
        <v>13</v>
      </c>
      <c r="J925" s="7">
        <v>14</v>
      </c>
      <c r="K925" s="7">
        <v>15</v>
      </c>
      <c r="L925" s="7">
        <v>16</v>
      </c>
      <c r="M925" s="7">
        <v>22</v>
      </c>
      <c r="N925" s="7">
        <v>23</v>
      </c>
      <c r="O925" s="7">
        <v>24</v>
      </c>
      <c r="P925" s="7">
        <v>25</v>
      </c>
    </row>
    <row r="926" spans="1:16" x14ac:dyDescent="0.25">
      <c r="A926" s="8">
        <v>926</v>
      </c>
      <c r="B926" s="7">
        <v>1</v>
      </c>
      <c r="C926" s="7">
        <v>5</v>
      </c>
      <c r="D926" s="7">
        <v>6</v>
      </c>
      <c r="E926" s="7">
        <v>7</v>
      </c>
      <c r="F926" s="7">
        <v>8</v>
      </c>
      <c r="G926" s="7">
        <v>9</v>
      </c>
      <c r="H926" s="7">
        <v>10</v>
      </c>
      <c r="I926" s="7">
        <v>11</v>
      </c>
      <c r="J926" s="7">
        <v>12</v>
      </c>
      <c r="K926" s="7">
        <v>13</v>
      </c>
      <c r="L926" s="7">
        <v>14</v>
      </c>
      <c r="M926" s="7">
        <v>15</v>
      </c>
      <c r="N926" s="7">
        <v>19</v>
      </c>
      <c r="O926" s="7">
        <v>21</v>
      </c>
      <c r="P926" s="7">
        <v>24</v>
      </c>
    </row>
    <row r="927" spans="1:16" x14ac:dyDescent="0.25">
      <c r="A927" s="8">
        <v>927</v>
      </c>
      <c r="B927" s="7">
        <v>2</v>
      </c>
      <c r="C927" s="7">
        <v>3</v>
      </c>
      <c r="D927" s="7">
        <v>5</v>
      </c>
      <c r="E927" s="7">
        <v>6</v>
      </c>
      <c r="F927" s="7">
        <v>9</v>
      </c>
      <c r="G927" s="7">
        <v>11</v>
      </c>
      <c r="H927" s="7">
        <v>13</v>
      </c>
      <c r="I927" s="7">
        <v>14</v>
      </c>
      <c r="J927" s="7">
        <v>16</v>
      </c>
      <c r="K927" s="7">
        <v>17</v>
      </c>
      <c r="L927" s="7">
        <v>20</v>
      </c>
      <c r="M927" s="7">
        <v>21</v>
      </c>
      <c r="N927" s="7">
        <v>22</v>
      </c>
      <c r="O927" s="7">
        <v>23</v>
      </c>
      <c r="P927" s="7">
        <v>25</v>
      </c>
    </row>
    <row r="928" spans="1:16" x14ac:dyDescent="0.25">
      <c r="A928" s="8">
        <v>928</v>
      </c>
      <c r="B928" s="7">
        <v>1</v>
      </c>
      <c r="C928" s="7">
        <v>4</v>
      </c>
      <c r="D928" s="7">
        <v>6</v>
      </c>
      <c r="E928" s="7">
        <v>8</v>
      </c>
      <c r="F928" s="7">
        <v>9</v>
      </c>
      <c r="G928" s="7">
        <v>10</v>
      </c>
      <c r="H928" s="7">
        <v>11</v>
      </c>
      <c r="I928" s="7">
        <v>12</v>
      </c>
      <c r="J928" s="7">
        <v>14</v>
      </c>
      <c r="K928" s="7">
        <v>15</v>
      </c>
      <c r="L928" s="7">
        <v>17</v>
      </c>
      <c r="M928" s="7">
        <v>19</v>
      </c>
      <c r="N928" s="7">
        <v>23</v>
      </c>
      <c r="O928" s="7">
        <v>24</v>
      </c>
      <c r="P928" s="7">
        <v>25</v>
      </c>
    </row>
    <row r="929" spans="1:16" x14ac:dyDescent="0.25">
      <c r="A929" s="8">
        <v>929</v>
      </c>
      <c r="B929" s="7">
        <v>1</v>
      </c>
      <c r="C929" s="7">
        <v>2</v>
      </c>
      <c r="D929" s="7">
        <v>4</v>
      </c>
      <c r="E929" s="7">
        <v>5</v>
      </c>
      <c r="F929" s="7">
        <v>7</v>
      </c>
      <c r="G929" s="7">
        <v>8</v>
      </c>
      <c r="H929" s="7">
        <v>9</v>
      </c>
      <c r="I929" s="7">
        <v>10</v>
      </c>
      <c r="J929" s="7">
        <v>11</v>
      </c>
      <c r="K929" s="7">
        <v>14</v>
      </c>
      <c r="L929" s="7">
        <v>18</v>
      </c>
      <c r="M929" s="7">
        <v>20</v>
      </c>
      <c r="N929" s="7">
        <v>21</v>
      </c>
      <c r="O929" s="7">
        <v>23</v>
      </c>
      <c r="P929" s="7">
        <v>25</v>
      </c>
    </row>
    <row r="930" spans="1:16" x14ac:dyDescent="0.25">
      <c r="A930" s="8">
        <v>930</v>
      </c>
      <c r="B930" s="7">
        <v>2</v>
      </c>
      <c r="C930" s="7">
        <v>3</v>
      </c>
      <c r="D930" s="7">
        <v>5</v>
      </c>
      <c r="E930" s="7">
        <v>6</v>
      </c>
      <c r="F930" s="7">
        <v>9</v>
      </c>
      <c r="G930" s="7">
        <v>11</v>
      </c>
      <c r="H930" s="7">
        <v>12</v>
      </c>
      <c r="I930" s="7">
        <v>14</v>
      </c>
      <c r="J930" s="7">
        <v>15</v>
      </c>
      <c r="K930" s="7">
        <v>16</v>
      </c>
      <c r="L930" s="7">
        <v>20</v>
      </c>
      <c r="M930" s="7">
        <v>22</v>
      </c>
      <c r="N930" s="7">
        <v>23</v>
      </c>
      <c r="O930" s="7">
        <v>24</v>
      </c>
      <c r="P930" s="7">
        <v>25</v>
      </c>
    </row>
    <row r="931" spans="1:16" x14ac:dyDescent="0.25">
      <c r="A931" s="8">
        <v>931</v>
      </c>
      <c r="B931" s="7">
        <v>2</v>
      </c>
      <c r="C931" s="7">
        <v>3</v>
      </c>
      <c r="D931" s="7">
        <v>5</v>
      </c>
      <c r="E931" s="7">
        <v>6</v>
      </c>
      <c r="F931" s="7">
        <v>8</v>
      </c>
      <c r="G931" s="7">
        <v>10</v>
      </c>
      <c r="H931" s="7">
        <v>11</v>
      </c>
      <c r="I931" s="7">
        <v>12</v>
      </c>
      <c r="J931" s="7">
        <v>14</v>
      </c>
      <c r="K931" s="7">
        <v>16</v>
      </c>
      <c r="L931" s="7">
        <v>19</v>
      </c>
      <c r="M931" s="7">
        <v>20</v>
      </c>
      <c r="N931" s="7">
        <v>22</v>
      </c>
      <c r="O931" s="7">
        <v>24</v>
      </c>
      <c r="P931" s="7">
        <v>25</v>
      </c>
    </row>
    <row r="932" spans="1:16" x14ac:dyDescent="0.25">
      <c r="A932" s="8">
        <v>932</v>
      </c>
      <c r="B932" s="7">
        <v>1</v>
      </c>
      <c r="C932" s="7">
        <v>4</v>
      </c>
      <c r="D932" s="7">
        <v>5</v>
      </c>
      <c r="E932" s="7">
        <v>8</v>
      </c>
      <c r="F932" s="7">
        <v>12</v>
      </c>
      <c r="G932" s="7">
        <v>13</v>
      </c>
      <c r="H932" s="7">
        <v>14</v>
      </c>
      <c r="I932" s="7">
        <v>15</v>
      </c>
      <c r="J932" s="7">
        <v>16</v>
      </c>
      <c r="K932" s="7">
        <v>18</v>
      </c>
      <c r="L932" s="7">
        <v>20</v>
      </c>
      <c r="M932" s="7">
        <v>21</v>
      </c>
      <c r="N932" s="7">
        <v>22</v>
      </c>
      <c r="O932" s="7">
        <v>23</v>
      </c>
      <c r="P932" s="7">
        <v>25</v>
      </c>
    </row>
    <row r="933" spans="1:16" x14ac:dyDescent="0.25">
      <c r="A933" s="8">
        <v>933</v>
      </c>
      <c r="B933" s="7">
        <v>2</v>
      </c>
      <c r="C933" s="7">
        <v>3</v>
      </c>
      <c r="D933" s="7">
        <v>4</v>
      </c>
      <c r="E933" s="7">
        <v>5</v>
      </c>
      <c r="F933" s="7">
        <v>6</v>
      </c>
      <c r="G933" s="7">
        <v>7</v>
      </c>
      <c r="H933" s="7">
        <v>10</v>
      </c>
      <c r="I933" s="7">
        <v>11</v>
      </c>
      <c r="J933" s="7">
        <v>14</v>
      </c>
      <c r="K933" s="7">
        <v>15</v>
      </c>
      <c r="L933" s="7">
        <v>16</v>
      </c>
      <c r="M933" s="7">
        <v>17</v>
      </c>
      <c r="N933" s="7">
        <v>19</v>
      </c>
      <c r="O933" s="7">
        <v>23</v>
      </c>
      <c r="P933" s="7">
        <v>24</v>
      </c>
    </row>
    <row r="934" spans="1:16" x14ac:dyDescent="0.25">
      <c r="A934" s="8">
        <v>934</v>
      </c>
      <c r="B934" s="7">
        <v>2</v>
      </c>
      <c r="C934" s="7">
        <v>3</v>
      </c>
      <c r="D934" s="7">
        <v>4</v>
      </c>
      <c r="E934" s="7">
        <v>8</v>
      </c>
      <c r="F934" s="7">
        <v>9</v>
      </c>
      <c r="G934" s="7">
        <v>10</v>
      </c>
      <c r="H934" s="7">
        <v>11</v>
      </c>
      <c r="I934" s="7">
        <v>14</v>
      </c>
      <c r="J934" s="7">
        <v>19</v>
      </c>
      <c r="K934" s="7">
        <v>20</v>
      </c>
      <c r="L934" s="7">
        <v>21</v>
      </c>
      <c r="M934" s="7">
        <v>22</v>
      </c>
      <c r="N934" s="7">
        <v>23</v>
      </c>
      <c r="O934" s="7">
        <v>24</v>
      </c>
      <c r="P934" s="7">
        <v>25</v>
      </c>
    </row>
    <row r="935" spans="1:16" x14ac:dyDescent="0.25">
      <c r="A935" s="8">
        <v>935</v>
      </c>
      <c r="B935" s="7">
        <v>1</v>
      </c>
      <c r="C935" s="7">
        <v>2</v>
      </c>
      <c r="D935" s="7">
        <v>3</v>
      </c>
      <c r="E935" s="7">
        <v>4</v>
      </c>
      <c r="F935" s="7">
        <v>5</v>
      </c>
      <c r="G935" s="7">
        <v>6</v>
      </c>
      <c r="H935" s="7">
        <v>7</v>
      </c>
      <c r="I935" s="7">
        <v>9</v>
      </c>
      <c r="J935" s="7">
        <v>10</v>
      </c>
      <c r="K935" s="7">
        <v>12</v>
      </c>
      <c r="L935" s="7">
        <v>14</v>
      </c>
      <c r="M935" s="7">
        <v>18</v>
      </c>
      <c r="N935" s="7">
        <v>19</v>
      </c>
      <c r="O935" s="7">
        <v>22</v>
      </c>
      <c r="P935" s="7">
        <v>23</v>
      </c>
    </row>
    <row r="936" spans="1:16" x14ac:dyDescent="0.25">
      <c r="A936" s="8">
        <v>936</v>
      </c>
      <c r="B936" s="7">
        <v>1</v>
      </c>
      <c r="C936" s="7">
        <v>2</v>
      </c>
      <c r="D936" s="7">
        <v>3</v>
      </c>
      <c r="E936" s="7">
        <v>4</v>
      </c>
      <c r="F936" s="7">
        <v>6</v>
      </c>
      <c r="G936" s="7">
        <v>7</v>
      </c>
      <c r="H936" s="7">
        <v>8</v>
      </c>
      <c r="I936" s="7">
        <v>13</v>
      </c>
      <c r="J936" s="7">
        <v>15</v>
      </c>
      <c r="K936" s="7">
        <v>17</v>
      </c>
      <c r="L936" s="7">
        <v>18</v>
      </c>
      <c r="M936" s="7">
        <v>19</v>
      </c>
      <c r="N936" s="7">
        <v>20</v>
      </c>
      <c r="O936" s="7">
        <v>23</v>
      </c>
      <c r="P936" s="7">
        <v>25</v>
      </c>
    </row>
    <row r="937" spans="1:16" x14ac:dyDescent="0.25">
      <c r="A937" s="8">
        <v>937</v>
      </c>
      <c r="B937" s="7">
        <v>1</v>
      </c>
      <c r="C937" s="7">
        <v>2</v>
      </c>
      <c r="D937" s="7">
        <v>6</v>
      </c>
      <c r="E937" s="7">
        <v>9</v>
      </c>
      <c r="F937" s="7">
        <v>10</v>
      </c>
      <c r="G937" s="7">
        <v>11</v>
      </c>
      <c r="H937" s="7">
        <v>12</v>
      </c>
      <c r="I937" s="7">
        <v>13</v>
      </c>
      <c r="J937" s="7">
        <v>14</v>
      </c>
      <c r="K937" s="7">
        <v>16</v>
      </c>
      <c r="L937" s="7">
        <v>19</v>
      </c>
      <c r="M937" s="7">
        <v>20</v>
      </c>
      <c r="N937" s="7">
        <v>23</v>
      </c>
      <c r="O937" s="7">
        <v>24</v>
      </c>
      <c r="P937" s="7">
        <v>25</v>
      </c>
    </row>
    <row r="938" spans="1:16" x14ac:dyDescent="0.25">
      <c r="A938" s="8">
        <v>938</v>
      </c>
      <c r="B938" s="7">
        <v>2</v>
      </c>
      <c r="C938" s="7">
        <v>3</v>
      </c>
      <c r="D938" s="7">
        <v>4</v>
      </c>
      <c r="E938" s="7">
        <v>6</v>
      </c>
      <c r="F938" s="7">
        <v>7</v>
      </c>
      <c r="G938" s="7">
        <v>10</v>
      </c>
      <c r="H938" s="7">
        <v>11</v>
      </c>
      <c r="I938" s="7">
        <v>13</v>
      </c>
      <c r="J938" s="7">
        <v>15</v>
      </c>
      <c r="K938" s="7">
        <v>16</v>
      </c>
      <c r="L938" s="7">
        <v>17</v>
      </c>
      <c r="M938" s="7">
        <v>18</v>
      </c>
      <c r="N938" s="7">
        <v>19</v>
      </c>
      <c r="O938" s="7">
        <v>20</v>
      </c>
      <c r="P938" s="7">
        <v>25</v>
      </c>
    </row>
    <row r="939" spans="1:16" x14ac:dyDescent="0.25">
      <c r="A939" s="8">
        <v>939</v>
      </c>
      <c r="B939" s="7">
        <v>1</v>
      </c>
      <c r="C939" s="7">
        <v>4</v>
      </c>
      <c r="D939" s="7">
        <v>5</v>
      </c>
      <c r="E939" s="7">
        <v>6</v>
      </c>
      <c r="F939" s="7">
        <v>7</v>
      </c>
      <c r="G939" s="7">
        <v>9</v>
      </c>
      <c r="H939" s="7">
        <v>10</v>
      </c>
      <c r="I939" s="7">
        <v>11</v>
      </c>
      <c r="J939" s="7">
        <v>15</v>
      </c>
      <c r="K939" s="7">
        <v>16</v>
      </c>
      <c r="L939" s="7">
        <v>18</v>
      </c>
      <c r="M939" s="7">
        <v>19</v>
      </c>
      <c r="N939" s="7">
        <v>20</v>
      </c>
      <c r="O939" s="7">
        <v>21</v>
      </c>
      <c r="P939" s="7">
        <v>25</v>
      </c>
    </row>
    <row r="940" spans="1:16" x14ac:dyDescent="0.25">
      <c r="A940" s="8">
        <v>940</v>
      </c>
      <c r="B940" s="7">
        <v>2</v>
      </c>
      <c r="C940" s="7">
        <v>3</v>
      </c>
      <c r="D940" s="7">
        <v>4</v>
      </c>
      <c r="E940" s="7">
        <v>6</v>
      </c>
      <c r="F940" s="7">
        <v>7</v>
      </c>
      <c r="G940" s="7">
        <v>9</v>
      </c>
      <c r="H940" s="7">
        <v>13</v>
      </c>
      <c r="I940" s="7">
        <v>14</v>
      </c>
      <c r="J940" s="7">
        <v>16</v>
      </c>
      <c r="K940" s="7">
        <v>17</v>
      </c>
      <c r="L940" s="7">
        <v>18</v>
      </c>
      <c r="M940" s="7">
        <v>19</v>
      </c>
      <c r="N940" s="7">
        <v>20</v>
      </c>
      <c r="O940" s="7">
        <v>24</v>
      </c>
      <c r="P940" s="7">
        <v>25</v>
      </c>
    </row>
    <row r="941" spans="1:16" x14ac:dyDescent="0.25">
      <c r="A941" s="8">
        <v>941</v>
      </c>
      <c r="B941" s="7">
        <v>1</v>
      </c>
      <c r="C941" s="7">
        <v>2</v>
      </c>
      <c r="D941" s="7">
        <v>3</v>
      </c>
      <c r="E941" s="7">
        <v>4</v>
      </c>
      <c r="F941" s="7">
        <v>5</v>
      </c>
      <c r="G941" s="7">
        <v>7</v>
      </c>
      <c r="H941" s="7">
        <v>8</v>
      </c>
      <c r="I941" s="7">
        <v>9</v>
      </c>
      <c r="J941" s="7">
        <v>10</v>
      </c>
      <c r="K941" s="7">
        <v>11</v>
      </c>
      <c r="L941" s="7">
        <v>15</v>
      </c>
      <c r="M941" s="7">
        <v>16</v>
      </c>
      <c r="N941" s="7">
        <v>18</v>
      </c>
      <c r="O941" s="7">
        <v>23</v>
      </c>
      <c r="P941" s="7">
        <v>25</v>
      </c>
    </row>
    <row r="942" spans="1:16" x14ac:dyDescent="0.25">
      <c r="A942" s="8">
        <v>942</v>
      </c>
      <c r="B942" s="7">
        <v>1</v>
      </c>
      <c r="C942" s="7">
        <v>3</v>
      </c>
      <c r="D942" s="7">
        <v>4</v>
      </c>
      <c r="E942" s="7">
        <v>5</v>
      </c>
      <c r="F942" s="7">
        <v>6</v>
      </c>
      <c r="G942" s="7">
        <v>7</v>
      </c>
      <c r="H942" s="7">
        <v>11</v>
      </c>
      <c r="I942" s="7">
        <v>12</v>
      </c>
      <c r="J942" s="7">
        <v>13</v>
      </c>
      <c r="K942" s="7">
        <v>18</v>
      </c>
      <c r="L942" s="7">
        <v>19</v>
      </c>
      <c r="M942" s="7">
        <v>20</v>
      </c>
      <c r="N942" s="7">
        <v>21</v>
      </c>
      <c r="O942" s="7">
        <v>22</v>
      </c>
      <c r="P942" s="7">
        <v>24</v>
      </c>
    </row>
    <row r="943" spans="1:16" x14ac:dyDescent="0.25">
      <c r="A943" s="8">
        <v>943</v>
      </c>
      <c r="B943" s="7">
        <v>3</v>
      </c>
      <c r="C943" s="7">
        <v>4</v>
      </c>
      <c r="D943" s="7">
        <v>5</v>
      </c>
      <c r="E943" s="7">
        <v>6</v>
      </c>
      <c r="F943" s="7">
        <v>9</v>
      </c>
      <c r="G943" s="7">
        <v>10</v>
      </c>
      <c r="H943" s="7">
        <v>12</v>
      </c>
      <c r="I943" s="7">
        <v>13</v>
      </c>
      <c r="J943" s="7">
        <v>14</v>
      </c>
      <c r="K943" s="7">
        <v>15</v>
      </c>
      <c r="L943" s="7">
        <v>17</v>
      </c>
      <c r="M943" s="7">
        <v>18</v>
      </c>
      <c r="N943" s="7">
        <v>21</v>
      </c>
      <c r="O943" s="7">
        <v>22</v>
      </c>
      <c r="P943" s="7">
        <v>23</v>
      </c>
    </row>
    <row r="944" spans="1:16" x14ac:dyDescent="0.25">
      <c r="A944" s="8">
        <v>944</v>
      </c>
      <c r="B944" s="7">
        <v>1</v>
      </c>
      <c r="C944" s="7">
        <v>8</v>
      </c>
      <c r="D944" s="7">
        <v>9</v>
      </c>
      <c r="E944" s="7">
        <v>10</v>
      </c>
      <c r="F944" s="7">
        <v>11</v>
      </c>
      <c r="G944" s="7">
        <v>12</v>
      </c>
      <c r="H944" s="7">
        <v>13</v>
      </c>
      <c r="I944" s="7">
        <v>14</v>
      </c>
      <c r="J944" s="7">
        <v>16</v>
      </c>
      <c r="K944" s="7">
        <v>17</v>
      </c>
      <c r="L944" s="7">
        <v>18</v>
      </c>
      <c r="M944" s="7">
        <v>19</v>
      </c>
      <c r="N944" s="7">
        <v>21</v>
      </c>
      <c r="O944" s="7">
        <v>24</v>
      </c>
      <c r="P944" s="7">
        <v>25</v>
      </c>
    </row>
    <row r="945" spans="1:16" x14ac:dyDescent="0.25">
      <c r="A945" s="8">
        <v>945</v>
      </c>
      <c r="B945" s="7">
        <v>2</v>
      </c>
      <c r="C945" s="7">
        <v>3</v>
      </c>
      <c r="D945" s="7">
        <v>4</v>
      </c>
      <c r="E945" s="7">
        <v>5</v>
      </c>
      <c r="F945" s="7">
        <v>6</v>
      </c>
      <c r="G945" s="7">
        <v>9</v>
      </c>
      <c r="H945" s="7">
        <v>11</v>
      </c>
      <c r="I945" s="7">
        <v>13</v>
      </c>
      <c r="J945" s="7">
        <v>18</v>
      </c>
      <c r="K945" s="7">
        <v>19</v>
      </c>
      <c r="L945" s="7">
        <v>20</v>
      </c>
      <c r="M945" s="7">
        <v>21</v>
      </c>
      <c r="N945" s="7">
        <v>23</v>
      </c>
      <c r="O945" s="7">
        <v>24</v>
      </c>
      <c r="P945" s="7">
        <v>25</v>
      </c>
    </row>
    <row r="946" spans="1:16" x14ac:dyDescent="0.25">
      <c r="A946" s="8">
        <v>946</v>
      </c>
      <c r="B946" s="7">
        <v>1</v>
      </c>
      <c r="C946" s="7">
        <v>7</v>
      </c>
      <c r="D946" s="7">
        <v>8</v>
      </c>
      <c r="E946" s="7">
        <v>9</v>
      </c>
      <c r="F946" s="7">
        <v>10</v>
      </c>
      <c r="G946" s="7">
        <v>14</v>
      </c>
      <c r="H946" s="7">
        <v>16</v>
      </c>
      <c r="I946" s="7">
        <v>17</v>
      </c>
      <c r="J946" s="7">
        <v>18</v>
      </c>
      <c r="K946" s="7">
        <v>19</v>
      </c>
      <c r="L946" s="7">
        <v>20</v>
      </c>
      <c r="M946" s="7">
        <v>21</v>
      </c>
      <c r="N946" s="7">
        <v>22</v>
      </c>
      <c r="O946" s="7">
        <v>24</v>
      </c>
      <c r="P946" s="7">
        <v>25</v>
      </c>
    </row>
    <row r="947" spans="1:16" x14ac:dyDescent="0.25">
      <c r="A947" s="8">
        <v>947</v>
      </c>
      <c r="B947" s="7">
        <v>1</v>
      </c>
      <c r="C947" s="7">
        <v>2</v>
      </c>
      <c r="D947" s="7">
        <v>3</v>
      </c>
      <c r="E947" s="7">
        <v>5</v>
      </c>
      <c r="F947" s="7">
        <v>7</v>
      </c>
      <c r="G947" s="7">
        <v>9</v>
      </c>
      <c r="H947" s="7">
        <v>10</v>
      </c>
      <c r="I947" s="7">
        <v>11</v>
      </c>
      <c r="J947" s="7">
        <v>12</v>
      </c>
      <c r="K947" s="7">
        <v>15</v>
      </c>
      <c r="L947" s="7">
        <v>16</v>
      </c>
      <c r="M947" s="7">
        <v>18</v>
      </c>
      <c r="N947" s="7">
        <v>20</v>
      </c>
      <c r="O947" s="7">
        <v>22</v>
      </c>
      <c r="P947" s="7">
        <v>24</v>
      </c>
    </row>
    <row r="948" spans="1:16" x14ac:dyDescent="0.25">
      <c r="A948" s="8">
        <v>948</v>
      </c>
      <c r="B948" s="7">
        <v>1</v>
      </c>
      <c r="C948" s="7">
        <v>2</v>
      </c>
      <c r="D948" s="7">
        <v>5</v>
      </c>
      <c r="E948" s="7">
        <v>6</v>
      </c>
      <c r="F948" s="7">
        <v>8</v>
      </c>
      <c r="G948" s="7">
        <v>9</v>
      </c>
      <c r="H948" s="7">
        <v>11</v>
      </c>
      <c r="I948" s="7">
        <v>13</v>
      </c>
      <c r="J948" s="7">
        <v>16</v>
      </c>
      <c r="K948" s="7">
        <v>17</v>
      </c>
      <c r="L948" s="7">
        <v>18</v>
      </c>
      <c r="M948" s="7">
        <v>19</v>
      </c>
      <c r="N948" s="7">
        <v>21</v>
      </c>
      <c r="O948" s="7">
        <v>22</v>
      </c>
      <c r="P948" s="7">
        <v>24</v>
      </c>
    </row>
    <row r="949" spans="1:16" x14ac:dyDescent="0.25">
      <c r="A949" s="8">
        <v>949</v>
      </c>
      <c r="B949" s="7">
        <v>1</v>
      </c>
      <c r="C949" s="7">
        <v>6</v>
      </c>
      <c r="D949" s="7">
        <v>7</v>
      </c>
      <c r="E949" s="7">
        <v>8</v>
      </c>
      <c r="F949" s="7">
        <v>9</v>
      </c>
      <c r="G949" s="7">
        <v>10</v>
      </c>
      <c r="H949" s="7">
        <v>11</v>
      </c>
      <c r="I949" s="7">
        <v>12</v>
      </c>
      <c r="J949" s="7">
        <v>13</v>
      </c>
      <c r="K949" s="7">
        <v>14</v>
      </c>
      <c r="L949" s="7">
        <v>15</v>
      </c>
      <c r="M949" s="7">
        <v>16</v>
      </c>
      <c r="N949" s="7">
        <v>17</v>
      </c>
      <c r="O949" s="7">
        <v>21</v>
      </c>
      <c r="P949" s="7">
        <v>23</v>
      </c>
    </row>
    <row r="950" spans="1:16" x14ac:dyDescent="0.25">
      <c r="A950" s="8">
        <v>950</v>
      </c>
      <c r="B950" s="7">
        <v>2</v>
      </c>
      <c r="C950" s="7">
        <v>4</v>
      </c>
      <c r="D950" s="7">
        <v>5</v>
      </c>
      <c r="E950" s="7">
        <v>7</v>
      </c>
      <c r="F950" s="7">
        <v>8</v>
      </c>
      <c r="G950" s="7">
        <v>9</v>
      </c>
      <c r="H950" s="7">
        <v>12</v>
      </c>
      <c r="I950" s="7">
        <v>13</v>
      </c>
      <c r="J950" s="7">
        <v>14</v>
      </c>
      <c r="K950" s="7">
        <v>17</v>
      </c>
      <c r="L950" s="7">
        <v>18</v>
      </c>
      <c r="M950" s="7">
        <v>19</v>
      </c>
      <c r="N950" s="7">
        <v>20</v>
      </c>
      <c r="O950" s="7">
        <v>21</v>
      </c>
      <c r="P950" s="7">
        <v>25</v>
      </c>
    </row>
    <row r="951" spans="1:16" x14ac:dyDescent="0.25">
      <c r="A951" s="8">
        <v>951</v>
      </c>
      <c r="B951" s="7">
        <v>3</v>
      </c>
      <c r="C951" s="7">
        <v>7</v>
      </c>
      <c r="D951" s="7">
        <v>8</v>
      </c>
      <c r="E951" s="7">
        <v>9</v>
      </c>
      <c r="F951" s="7">
        <v>10</v>
      </c>
      <c r="G951" s="7">
        <v>13</v>
      </c>
      <c r="H951" s="7">
        <v>14</v>
      </c>
      <c r="I951" s="7">
        <v>15</v>
      </c>
      <c r="J951" s="7">
        <v>17</v>
      </c>
      <c r="K951" s="7">
        <v>19</v>
      </c>
      <c r="L951" s="7">
        <v>20</v>
      </c>
      <c r="M951" s="7">
        <v>21</v>
      </c>
      <c r="N951" s="7">
        <v>22</v>
      </c>
      <c r="O951" s="7">
        <v>23</v>
      </c>
      <c r="P951" s="7">
        <v>25</v>
      </c>
    </row>
    <row r="952" spans="1:16" x14ac:dyDescent="0.25">
      <c r="A952" s="8">
        <v>952</v>
      </c>
      <c r="B952" s="7">
        <v>1</v>
      </c>
      <c r="C952" s="7">
        <v>3</v>
      </c>
      <c r="D952" s="7">
        <v>4</v>
      </c>
      <c r="E952" s="7">
        <v>6</v>
      </c>
      <c r="F952" s="7">
        <v>8</v>
      </c>
      <c r="G952" s="7">
        <v>11</v>
      </c>
      <c r="H952" s="7">
        <v>12</v>
      </c>
      <c r="I952" s="7">
        <v>14</v>
      </c>
      <c r="J952" s="7">
        <v>17</v>
      </c>
      <c r="K952" s="7">
        <v>18</v>
      </c>
      <c r="L952" s="7">
        <v>19</v>
      </c>
      <c r="M952" s="7">
        <v>21</v>
      </c>
      <c r="N952" s="7">
        <v>22</v>
      </c>
      <c r="O952" s="7">
        <v>23</v>
      </c>
      <c r="P952" s="7">
        <v>25</v>
      </c>
    </row>
    <row r="953" spans="1:16" x14ac:dyDescent="0.25">
      <c r="A953" s="8">
        <v>953</v>
      </c>
      <c r="B953" s="7">
        <v>1</v>
      </c>
      <c r="C953" s="7">
        <v>2</v>
      </c>
      <c r="D953" s="7">
        <v>5</v>
      </c>
      <c r="E953" s="7">
        <v>6</v>
      </c>
      <c r="F953" s="7">
        <v>7</v>
      </c>
      <c r="G953" s="7">
        <v>9</v>
      </c>
      <c r="H953" s="7">
        <v>10</v>
      </c>
      <c r="I953" s="7">
        <v>12</v>
      </c>
      <c r="J953" s="7">
        <v>13</v>
      </c>
      <c r="K953" s="7">
        <v>14</v>
      </c>
      <c r="L953" s="7">
        <v>15</v>
      </c>
      <c r="M953" s="7">
        <v>16</v>
      </c>
      <c r="N953" s="7">
        <v>18</v>
      </c>
      <c r="O953" s="7">
        <v>21</v>
      </c>
      <c r="P953" s="7">
        <v>24</v>
      </c>
    </row>
    <row r="954" spans="1:16" x14ac:dyDescent="0.25">
      <c r="A954" s="8">
        <v>954</v>
      </c>
      <c r="B954" s="7">
        <v>3</v>
      </c>
      <c r="C954" s="7">
        <v>5</v>
      </c>
      <c r="D954" s="7">
        <v>6</v>
      </c>
      <c r="E954" s="7">
        <v>8</v>
      </c>
      <c r="F954" s="7">
        <v>10</v>
      </c>
      <c r="G954" s="7">
        <v>11</v>
      </c>
      <c r="H954" s="7">
        <v>12</v>
      </c>
      <c r="I954" s="7">
        <v>13</v>
      </c>
      <c r="J954" s="7">
        <v>14</v>
      </c>
      <c r="K954" s="7">
        <v>16</v>
      </c>
      <c r="L954" s="7">
        <v>18</v>
      </c>
      <c r="M954" s="7">
        <v>20</v>
      </c>
      <c r="N954" s="7">
        <v>23</v>
      </c>
      <c r="O954" s="7">
        <v>24</v>
      </c>
      <c r="P954" s="7">
        <v>25</v>
      </c>
    </row>
    <row r="955" spans="1:16" x14ac:dyDescent="0.25">
      <c r="A955" s="8">
        <v>955</v>
      </c>
      <c r="B955" s="7">
        <v>1</v>
      </c>
      <c r="C955" s="7">
        <v>2</v>
      </c>
      <c r="D955" s="7">
        <v>4</v>
      </c>
      <c r="E955" s="7">
        <v>5</v>
      </c>
      <c r="F955" s="7">
        <v>7</v>
      </c>
      <c r="G955" s="7">
        <v>9</v>
      </c>
      <c r="H955" s="7">
        <v>10</v>
      </c>
      <c r="I955" s="7">
        <v>11</v>
      </c>
      <c r="J955" s="7">
        <v>12</v>
      </c>
      <c r="K955" s="7">
        <v>13</v>
      </c>
      <c r="L955" s="7">
        <v>14</v>
      </c>
      <c r="M955" s="7">
        <v>16</v>
      </c>
      <c r="N955" s="7">
        <v>18</v>
      </c>
      <c r="O955" s="7">
        <v>21</v>
      </c>
      <c r="P955" s="7">
        <v>24</v>
      </c>
    </row>
    <row r="956" spans="1:16" x14ac:dyDescent="0.25">
      <c r="A956" s="8">
        <v>956</v>
      </c>
      <c r="B956" s="7">
        <v>2</v>
      </c>
      <c r="C956" s="7">
        <v>3</v>
      </c>
      <c r="D956" s="7">
        <v>4</v>
      </c>
      <c r="E956" s="7">
        <v>5</v>
      </c>
      <c r="F956" s="7">
        <v>6</v>
      </c>
      <c r="G956" s="7">
        <v>8</v>
      </c>
      <c r="H956" s="7">
        <v>11</v>
      </c>
      <c r="I956" s="7">
        <v>12</v>
      </c>
      <c r="J956" s="7">
        <v>13</v>
      </c>
      <c r="K956" s="7">
        <v>16</v>
      </c>
      <c r="L956" s="7">
        <v>17</v>
      </c>
      <c r="M956" s="7">
        <v>18</v>
      </c>
      <c r="N956" s="7">
        <v>19</v>
      </c>
      <c r="O956" s="7">
        <v>21</v>
      </c>
      <c r="P956" s="7">
        <v>22</v>
      </c>
    </row>
    <row r="957" spans="1:16" x14ac:dyDescent="0.25">
      <c r="A957" s="8">
        <v>957</v>
      </c>
      <c r="B957" s="7">
        <v>1</v>
      </c>
      <c r="C957" s="7">
        <v>3</v>
      </c>
      <c r="D957" s="7">
        <v>4</v>
      </c>
      <c r="E957" s="7">
        <v>5</v>
      </c>
      <c r="F957" s="7">
        <v>6</v>
      </c>
      <c r="G957" s="7">
        <v>7</v>
      </c>
      <c r="H957" s="7">
        <v>8</v>
      </c>
      <c r="I957" s="7">
        <v>13</v>
      </c>
      <c r="J957" s="7">
        <v>15</v>
      </c>
      <c r="K957" s="7">
        <v>16</v>
      </c>
      <c r="L957" s="7">
        <v>21</v>
      </c>
      <c r="M957" s="7">
        <v>22</v>
      </c>
      <c r="N957" s="7">
        <v>23</v>
      </c>
      <c r="O957" s="7">
        <v>24</v>
      </c>
      <c r="P957" s="7">
        <v>25</v>
      </c>
    </row>
    <row r="958" spans="1:16" x14ac:dyDescent="0.25">
      <c r="A958" s="8">
        <v>958</v>
      </c>
      <c r="B958" s="7">
        <v>1</v>
      </c>
      <c r="C958" s="7">
        <v>4</v>
      </c>
      <c r="D958" s="7">
        <v>5</v>
      </c>
      <c r="E958" s="7">
        <v>6</v>
      </c>
      <c r="F958" s="7">
        <v>9</v>
      </c>
      <c r="G958" s="7">
        <v>12</v>
      </c>
      <c r="H958" s="7">
        <v>13</v>
      </c>
      <c r="I958" s="7">
        <v>14</v>
      </c>
      <c r="J958" s="7">
        <v>16</v>
      </c>
      <c r="K958" s="7">
        <v>17</v>
      </c>
      <c r="L958" s="7">
        <v>19</v>
      </c>
      <c r="M958" s="7">
        <v>20</v>
      </c>
      <c r="N958" s="7">
        <v>21</v>
      </c>
      <c r="O958" s="7">
        <v>22</v>
      </c>
      <c r="P958" s="7">
        <v>24</v>
      </c>
    </row>
    <row r="959" spans="1:16" x14ac:dyDescent="0.25">
      <c r="A959" s="8">
        <v>959</v>
      </c>
      <c r="B959" s="7">
        <v>2</v>
      </c>
      <c r="C959" s="7">
        <v>5</v>
      </c>
      <c r="D959" s="7">
        <v>6</v>
      </c>
      <c r="E959" s="7">
        <v>9</v>
      </c>
      <c r="F959" s="7">
        <v>11</v>
      </c>
      <c r="G959" s="7">
        <v>12</v>
      </c>
      <c r="H959" s="7">
        <v>14</v>
      </c>
      <c r="I959" s="7">
        <v>16</v>
      </c>
      <c r="J959" s="7">
        <v>19</v>
      </c>
      <c r="K959" s="7">
        <v>20</v>
      </c>
      <c r="L959" s="7">
        <v>21</v>
      </c>
      <c r="M959" s="7">
        <v>22</v>
      </c>
      <c r="N959" s="7">
        <v>23</v>
      </c>
      <c r="O959" s="7">
        <v>24</v>
      </c>
      <c r="P959" s="7">
        <v>25</v>
      </c>
    </row>
    <row r="960" spans="1:16" x14ac:dyDescent="0.25">
      <c r="A960" s="8">
        <v>960</v>
      </c>
      <c r="B960" s="7">
        <v>1</v>
      </c>
      <c r="C960" s="7">
        <v>2</v>
      </c>
      <c r="D960" s="7">
        <v>3</v>
      </c>
      <c r="E960" s="7">
        <v>4</v>
      </c>
      <c r="F960" s="7">
        <v>6</v>
      </c>
      <c r="G960" s="7">
        <v>7</v>
      </c>
      <c r="H960" s="7">
        <v>10</v>
      </c>
      <c r="I960" s="7">
        <v>12</v>
      </c>
      <c r="J960" s="7">
        <v>14</v>
      </c>
      <c r="K960" s="7">
        <v>16</v>
      </c>
      <c r="L960" s="7">
        <v>17</v>
      </c>
      <c r="M960" s="7">
        <v>18</v>
      </c>
      <c r="N960" s="7">
        <v>20</v>
      </c>
      <c r="O960" s="7">
        <v>21</v>
      </c>
      <c r="P960" s="7">
        <v>24</v>
      </c>
    </row>
    <row r="961" spans="1:16" x14ac:dyDescent="0.25">
      <c r="A961" s="8">
        <v>961</v>
      </c>
      <c r="B961" s="7">
        <v>1</v>
      </c>
      <c r="C961" s="7">
        <v>2</v>
      </c>
      <c r="D961" s="7">
        <v>3</v>
      </c>
      <c r="E961" s="7">
        <v>4</v>
      </c>
      <c r="F961" s="7">
        <v>5</v>
      </c>
      <c r="G961" s="7">
        <v>7</v>
      </c>
      <c r="H961" s="7">
        <v>9</v>
      </c>
      <c r="I961" s="7">
        <v>11</v>
      </c>
      <c r="J961" s="7">
        <v>12</v>
      </c>
      <c r="K961" s="7">
        <v>15</v>
      </c>
      <c r="L961" s="7">
        <v>18</v>
      </c>
      <c r="M961" s="7">
        <v>20</v>
      </c>
      <c r="N961" s="7">
        <v>21</v>
      </c>
      <c r="O961" s="7">
        <v>22</v>
      </c>
      <c r="P961" s="7">
        <v>25</v>
      </c>
    </row>
    <row r="962" spans="1:16" x14ac:dyDescent="0.25">
      <c r="A962" s="8">
        <v>962</v>
      </c>
      <c r="B962" s="7">
        <v>1</v>
      </c>
      <c r="C962" s="7">
        <v>4</v>
      </c>
      <c r="D962" s="7">
        <v>6</v>
      </c>
      <c r="E962" s="7">
        <v>8</v>
      </c>
      <c r="F962" s="7">
        <v>9</v>
      </c>
      <c r="G962" s="7">
        <v>11</v>
      </c>
      <c r="H962" s="7">
        <v>13</v>
      </c>
      <c r="I962" s="7">
        <v>14</v>
      </c>
      <c r="J962" s="7">
        <v>15</v>
      </c>
      <c r="K962" s="7">
        <v>17</v>
      </c>
      <c r="L962" s="7">
        <v>20</v>
      </c>
      <c r="M962" s="7">
        <v>21</v>
      </c>
      <c r="N962" s="7">
        <v>22</v>
      </c>
      <c r="O962" s="7">
        <v>23</v>
      </c>
      <c r="P962" s="7">
        <v>25</v>
      </c>
    </row>
    <row r="963" spans="1:16" x14ac:dyDescent="0.25">
      <c r="A963" s="8">
        <v>963</v>
      </c>
      <c r="B963" s="7">
        <v>3</v>
      </c>
      <c r="C963" s="7">
        <v>4</v>
      </c>
      <c r="D963" s="7">
        <v>6</v>
      </c>
      <c r="E963" s="7">
        <v>7</v>
      </c>
      <c r="F963" s="7">
        <v>9</v>
      </c>
      <c r="G963" s="7">
        <v>10</v>
      </c>
      <c r="H963" s="7">
        <v>11</v>
      </c>
      <c r="I963" s="7">
        <v>14</v>
      </c>
      <c r="J963" s="7">
        <v>15</v>
      </c>
      <c r="K963" s="7">
        <v>16</v>
      </c>
      <c r="L963" s="7">
        <v>17</v>
      </c>
      <c r="M963" s="7">
        <v>18</v>
      </c>
      <c r="N963" s="7">
        <v>19</v>
      </c>
      <c r="O963" s="7">
        <v>23</v>
      </c>
      <c r="P963" s="7">
        <v>24</v>
      </c>
    </row>
    <row r="964" spans="1:16" x14ac:dyDescent="0.25">
      <c r="A964" s="8">
        <v>964</v>
      </c>
      <c r="B964" s="7">
        <v>1</v>
      </c>
      <c r="C964" s="7">
        <v>2</v>
      </c>
      <c r="D964" s="7">
        <v>3</v>
      </c>
      <c r="E964" s="7">
        <v>4</v>
      </c>
      <c r="F964" s="7">
        <v>7</v>
      </c>
      <c r="G964" s="7">
        <v>9</v>
      </c>
      <c r="H964" s="7">
        <v>10</v>
      </c>
      <c r="I964" s="7">
        <v>11</v>
      </c>
      <c r="J964" s="7">
        <v>15</v>
      </c>
      <c r="K964" s="7">
        <v>17</v>
      </c>
      <c r="L964" s="7">
        <v>18</v>
      </c>
      <c r="M964" s="7">
        <v>19</v>
      </c>
      <c r="N964" s="7">
        <v>20</v>
      </c>
      <c r="O964" s="7">
        <v>21</v>
      </c>
      <c r="P964" s="7">
        <v>23</v>
      </c>
    </row>
    <row r="965" spans="1:16" x14ac:dyDescent="0.25">
      <c r="A965" s="8">
        <v>965</v>
      </c>
      <c r="B965" s="7">
        <v>3</v>
      </c>
      <c r="C965" s="7">
        <v>4</v>
      </c>
      <c r="D965" s="7">
        <v>8</v>
      </c>
      <c r="E965" s="7">
        <v>9</v>
      </c>
      <c r="F965" s="7">
        <v>10</v>
      </c>
      <c r="G965" s="7">
        <v>11</v>
      </c>
      <c r="H965" s="7">
        <v>13</v>
      </c>
      <c r="I965" s="7">
        <v>14</v>
      </c>
      <c r="J965" s="7">
        <v>15</v>
      </c>
      <c r="K965" s="7">
        <v>16</v>
      </c>
      <c r="L965" s="7">
        <v>18</v>
      </c>
      <c r="M965" s="7">
        <v>19</v>
      </c>
      <c r="N965" s="7">
        <v>21</v>
      </c>
      <c r="O965" s="7">
        <v>22</v>
      </c>
      <c r="P965" s="7">
        <v>24</v>
      </c>
    </row>
    <row r="966" spans="1:16" x14ac:dyDescent="0.25">
      <c r="A966" s="8">
        <v>966</v>
      </c>
      <c r="B966" s="7">
        <v>2</v>
      </c>
      <c r="C966" s="7">
        <v>3</v>
      </c>
      <c r="D966" s="7">
        <v>4</v>
      </c>
      <c r="E966" s="7">
        <v>5</v>
      </c>
      <c r="F966" s="7">
        <v>6</v>
      </c>
      <c r="G966" s="7">
        <v>7</v>
      </c>
      <c r="H966" s="7">
        <v>8</v>
      </c>
      <c r="I966" s="7">
        <v>10</v>
      </c>
      <c r="J966" s="7">
        <v>11</v>
      </c>
      <c r="K966" s="7">
        <v>12</v>
      </c>
      <c r="L966" s="7">
        <v>17</v>
      </c>
      <c r="M966" s="7">
        <v>19</v>
      </c>
      <c r="N966" s="7">
        <v>21</v>
      </c>
      <c r="O966" s="7">
        <v>22</v>
      </c>
      <c r="P966" s="7">
        <v>25</v>
      </c>
    </row>
    <row r="967" spans="1:16" x14ac:dyDescent="0.25">
      <c r="A967" s="8">
        <v>967</v>
      </c>
      <c r="B967" s="7">
        <v>2</v>
      </c>
      <c r="C967" s="7">
        <v>3</v>
      </c>
      <c r="D967" s="7">
        <v>4</v>
      </c>
      <c r="E967" s="7">
        <v>6</v>
      </c>
      <c r="F967" s="7">
        <v>8</v>
      </c>
      <c r="G967" s="7">
        <v>9</v>
      </c>
      <c r="H967" s="7">
        <v>10</v>
      </c>
      <c r="I967" s="7">
        <v>11</v>
      </c>
      <c r="J967" s="7">
        <v>16</v>
      </c>
      <c r="K967" s="7">
        <v>17</v>
      </c>
      <c r="L967" s="7">
        <v>20</v>
      </c>
      <c r="M967" s="7">
        <v>21</v>
      </c>
      <c r="N967" s="7">
        <v>22</v>
      </c>
      <c r="O967" s="7">
        <v>23</v>
      </c>
      <c r="P967" s="7">
        <v>25</v>
      </c>
    </row>
    <row r="968" spans="1:16" x14ac:dyDescent="0.25">
      <c r="A968" s="8">
        <v>968</v>
      </c>
      <c r="B968" s="7">
        <v>2</v>
      </c>
      <c r="C968" s="7">
        <v>3</v>
      </c>
      <c r="D968" s="7">
        <v>4</v>
      </c>
      <c r="E968" s="7">
        <v>5</v>
      </c>
      <c r="F968" s="7">
        <v>7</v>
      </c>
      <c r="G968" s="7">
        <v>9</v>
      </c>
      <c r="H968" s="7">
        <v>11</v>
      </c>
      <c r="I968" s="7">
        <v>13</v>
      </c>
      <c r="J968" s="7">
        <v>14</v>
      </c>
      <c r="K968" s="7">
        <v>16</v>
      </c>
      <c r="L968" s="7">
        <v>18</v>
      </c>
      <c r="M968" s="7">
        <v>19</v>
      </c>
      <c r="N968" s="7">
        <v>20</v>
      </c>
      <c r="O968" s="7">
        <v>21</v>
      </c>
      <c r="P968" s="7">
        <v>25</v>
      </c>
    </row>
    <row r="969" spans="1:16" x14ac:dyDescent="0.25">
      <c r="A969" s="8">
        <v>969</v>
      </c>
      <c r="B969" s="7">
        <v>1</v>
      </c>
      <c r="C969" s="7">
        <v>3</v>
      </c>
      <c r="D969" s="7">
        <v>4</v>
      </c>
      <c r="E969" s="7">
        <v>5</v>
      </c>
      <c r="F969" s="7">
        <v>9</v>
      </c>
      <c r="G969" s="7">
        <v>10</v>
      </c>
      <c r="H969" s="7">
        <v>11</v>
      </c>
      <c r="I969" s="7">
        <v>12</v>
      </c>
      <c r="J969" s="7">
        <v>16</v>
      </c>
      <c r="K969" s="7">
        <v>17</v>
      </c>
      <c r="L969" s="7">
        <v>18</v>
      </c>
      <c r="M969" s="7">
        <v>19</v>
      </c>
      <c r="N969" s="7">
        <v>20</v>
      </c>
      <c r="O969" s="7">
        <v>22</v>
      </c>
      <c r="P969" s="7">
        <v>24</v>
      </c>
    </row>
    <row r="970" spans="1:16" x14ac:dyDescent="0.25">
      <c r="A970" s="8">
        <v>970</v>
      </c>
      <c r="B970" s="7">
        <v>1</v>
      </c>
      <c r="C970" s="7">
        <v>3</v>
      </c>
      <c r="D970" s="7">
        <v>6</v>
      </c>
      <c r="E970" s="7">
        <v>8</v>
      </c>
      <c r="F970" s="7">
        <v>9</v>
      </c>
      <c r="G970" s="7">
        <v>10</v>
      </c>
      <c r="H970" s="7">
        <v>12</v>
      </c>
      <c r="I970" s="7">
        <v>15</v>
      </c>
      <c r="J970" s="7">
        <v>17</v>
      </c>
      <c r="K970" s="7">
        <v>18</v>
      </c>
      <c r="L970" s="7">
        <v>19</v>
      </c>
      <c r="M970" s="7">
        <v>20</v>
      </c>
      <c r="N970" s="7">
        <v>21</v>
      </c>
      <c r="O970" s="7">
        <v>23</v>
      </c>
      <c r="P970" s="7">
        <v>24</v>
      </c>
    </row>
    <row r="971" spans="1:16" x14ac:dyDescent="0.25">
      <c r="A971" s="8">
        <v>971</v>
      </c>
      <c r="B971" s="7">
        <v>3</v>
      </c>
      <c r="C971" s="7">
        <v>4</v>
      </c>
      <c r="D971" s="7">
        <v>5</v>
      </c>
      <c r="E971" s="7">
        <v>6</v>
      </c>
      <c r="F971" s="7">
        <v>7</v>
      </c>
      <c r="G971" s="7">
        <v>9</v>
      </c>
      <c r="H971" s="7">
        <v>10</v>
      </c>
      <c r="I971" s="7">
        <v>11</v>
      </c>
      <c r="J971" s="7">
        <v>18</v>
      </c>
      <c r="K971" s="7">
        <v>20</v>
      </c>
      <c r="L971" s="7">
        <v>21</v>
      </c>
      <c r="M971" s="7">
        <v>22</v>
      </c>
      <c r="N971" s="7">
        <v>23</v>
      </c>
      <c r="O971" s="7">
        <v>24</v>
      </c>
      <c r="P971" s="7">
        <v>25</v>
      </c>
    </row>
    <row r="972" spans="1:16" x14ac:dyDescent="0.25">
      <c r="A972" s="8">
        <v>972</v>
      </c>
      <c r="B972" s="7">
        <v>1</v>
      </c>
      <c r="C972" s="7">
        <v>3</v>
      </c>
      <c r="D972" s="7">
        <v>6</v>
      </c>
      <c r="E972" s="7">
        <v>8</v>
      </c>
      <c r="F972" s="7">
        <v>11</v>
      </c>
      <c r="G972" s="7">
        <v>13</v>
      </c>
      <c r="H972" s="7">
        <v>14</v>
      </c>
      <c r="I972" s="7">
        <v>15</v>
      </c>
      <c r="J972" s="7">
        <v>16</v>
      </c>
      <c r="K972" s="7">
        <v>20</v>
      </c>
      <c r="L972" s="7">
        <v>21</v>
      </c>
      <c r="M972" s="7">
        <v>22</v>
      </c>
      <c r="N972" s="7">
        <v>23</v>
      </c>
      <c r="O972" s="7">
        <v>24</v>
      </c>
      <c r="P972" s="7">
        <v>25</v>
      </c>
    </row>
    <row r="973" spans="1:16" x14ac:dyDescent="0.25">
      <c r="A973" s="8">
        <v>973</v>
      </c>
      <c r="B973" s="7">
        <v>1</v>
      </c>
      <c r="C973" s="7">
        <v>2</v>
      </c>
      <c r="D973" s="7">
        <v>3</v>
      </c>
      <c r="E973" s="7">
        <v>5</v>
      </c>
      <c r="F973" s="7">
        <v>6</v>
      </c>
      <c r="G973" s="7">
        <v>8</v>
      </c>
      <c r="H973" s="7">
        <v>11</v>
      </c>
      <c r="I973" s="7">
        <v>14</v>
      </c>
      <c r="J973" s="7">
        <v>15</v>
      </c>
      <c r="K973" s="7">
        <v>18</v>
      </c>
      <c r="L973" s="7">
        <v>20</v>
      </c>
      <c r="M973" s="7">
        <v>21</v>
      </c>
      <c r="N973" s="7">
        <v>22</v>
      </c>
      <c r="O973" s="7">
        <v>24</v>
      </c>
      <c r="P973" s="7">
        <v>25</v>
      </c>
    </row>
    <row r="974" spans="1:16" x14ac:dyDescent="0.25">
      <c r="A974" s="8">
        <v>974</v>
      </c>
      <c r="B974" s="7">
        <v>1</v>
      </c>
      <c r="C974" s="7">
        <v>4</v>
      </c>
      <c r="D974" s="7">
        <v>6</v>
      </c>
      <c r="E974" s="7">
        <v>7</v>
      </c>
      <c r="F974" s="7">
        <v>8</v>
      </c>
      <c r="G974" s="7">
        <v>9</v>
      </c>
      <c r="H974" s="7">
        <v>10</v>
      </c>
      <c r="I974" s="7">
        <v>12</v>
      </c>
      <c r="J974" s="7">
        <v>14</v>
      </c>
      <c r="K974" s="7">
        <v>15</v>
      </c>
      <c r="L974" s="7">
        <v>17</v>
      </c>
      <c r="M974" s="7">
        <v>19</v>
      </c>
      <c r="N974" s="7">
        <v>21</v>
      </c>
      <c r="O974" s="7">
        <v>22</v>
      </c>
      <c r="P974" s="7">
        <v>24</v>
      </c>
    </row>
    <row r="975" spans="1:16" x14ac:dyDescent="0.25">
      <c r="A975" s="8">
        <v>975</v>
      </c>
      <c r="B975" s="7">
        <v>1</v>
      </c>
      <c r="C975" s="7">
        <v>2</v>
      </c>
      <c r="D975" s="7">
        <v>4</v>
      </c>
      <c r="E975" s="7">
        <v>6</v>
      </c>
      <c r="F975" s="7">
        <v>7</v>
      </c>
      <c r="G975" s="7">
        <v>10</v>
      </c>
      <c r="H975" s="7">
        <v>11</v>
      </c>
      <c r="I975" s="7">
        <v>12</v>
      </c>
      <c r="J975" s="7">
        <v>13</v>
      </c>
      <c r="K975" s="7">
        <v>14</v>
      </c>
      <c r="L975" s="7">
        <v>16</v>
      </c>
      <c r="M975" s="7">
        <v>17</v>
      </c>
      <c r="N975" s="7">
        <v>19</v>
      </c>
      <c r="O975" s="7">
        <v>20</v>
      </c>
      <c r="P975" s="7">
        <v>24</v>
      </c>
    </row>
    <row r="976" spans="1:16" x14ac:dyDescent="0.25">
      <c r="A976" s="8">
        <v>976</v>
      </c>
      <c r="B976" s="7">
        <v>1</v>
      </c>
      <c r="C976" s="7">
        <v>2</v>
      </c>
      <c r="D976" s="7">
        <v>3</v>
      </c>
      <c r="E976" s="7">
        <v>4</v>
      </c>
      <c r="F976" s="7">
        <v>6</v>
      </c>
      <c r="G976" s="7">
        <v>7</v>
      </c>
      <c r="H976" s="7">
        <v>10</v>
      </c>
      <c r="I976" s="7">
        <v>11</v>
      </c>
      <c r="J976" s="7">
        <v>13</v>
      </c>
      <c r="K976" s="7">
        <v>14</v>
      </c>
      <c r="L976" s="7">
        <v>19</v>
      </c>
      <c r="M976" s="7">
        <v>21</v>
      </c>
      <c r="N976" s="7">
        <v>23</v>
      </c>
      <c r="O976" s="7">
        <v>24</v>
      </c>
      <c r="P976" s="7">
        <v>25</v>
      </c>
    </row>
    <row r="977" spans="1:16" x14ac:dyDescent="0.25">
      <c r="A977" s="8">
        <v>977</v>
      </c>
      <c r="B977" s="7">
        <v>1</v>
      </c>
      <c r="C977" s="7">
        <v>2</v>
      </c>
      <c r="D977" s="7">
        <v>6</v>
      </c>
      <c r="E977" s="7">
        <v>7</v>
      </c>
      <c r="F977" s="7">
        <v>8</v>
      </c>
      <c r="G977" s="7">
        <v>10</v>
      </c>
      <c r="H977" s="7">
        <v>11</v>
      </c>
      <c r="I977" s="7">
        <v>13</v>
      </c>
      <c r="J977" s="7">
        <v>14</v>
      </c>
      <c r="K977" s="7">
        <v>17</v>
      </c>
      <c r="L977" s="7">
        <v>18</v>
      </c>
      <c r="M977" s="7">
        <v>20</v>
      </c>
      <c r="N977" s="7">
        <v>22</v>
      </c>
      <c r="O977" s="7">
        <v>23</v>
      </c>
      <c r="P977" s="7">
        <v>24</v>
      </c>
    </row>
    <row r="978" spans="1:16" x14ac:dyDescent="0.25">
      <c r="A978" s="8">
        <v>978</v>
      </c>
      <c r="B978" s="7">
        <v>3</v>
      </c>
      <c r="C978" s="7">
        <v>4</v>
      </c>
      <c r="D978" s="7">
        <v>5</v>
      </c>
      <c r="E978" s="7">
        <v>6</v>
      </c>
      <c r="F978" s="7">
        <v>7</v>
      </c>
      <c r="G978" s="7">
        <v>8</v>
      </c>
      <c r="H978" s="7">
        <v>9</v>
      </c>
      <c r="I978" s="7">
        <v>11</v>
      </c>
      <c r="J978" s="7">
        <v>12</v>
      </c>
      <c r="K978" s="7">
        <v>13</v>
      </c>
      <c r="L978" s="7">
        <v>14</v>
      </c>
      <c r="M978" s="7">
        <v>15</v>
      </c>
      <c r="N978" s="7">
        <v>16</v>
      </c>
      <c r="O978" s="7">
        <v>18</v>
      </c>
      <c r="P978" s="7">
        <v>25</v>
      </c>
    </row>
    <row r="979" spans="1:16" x14ac:dyDescent="0.25">
      <c r="A979" s="8">
        <v>979</v>
      </c>
      <c r="B979" s="7">
        <v>2</v>
      </c>
      <c r="C979" s="7">
        <v>5</v>
      </c>
      <c r="D979" s="7">
        <v>6</v>
      </c>
      <c r="E979" s="7">
        <v>7</v>
      </c>
      <c r="F979" s="7">
        <v>8</v>
      </c>
      <c r="G979" s="7">
        <v>9</v>
      </c>
      <c r="H979" s="7">
        <v>10</v>
      </c>
      <c r="I979" s="7">
        <v>14</v>
      </c>
      <c r="J979" s="7">
        <v>16</v>
      </c>
      <c r="K979" s="7">
        <v>19</v>
      </c>
      <c r="L979" s="7">
        <v>21</v>
      </c>
      <c r="M979" s="7">
        <v>22</v>
      </c>
      <c r="N979" s="7">
        <v>23</v>
      </c>
      <c r="O979" s="7">
        <v>24</v>
      </c>
      <c r="P979" s="7">
        <v>25</v>
      </c>
    </row>
    <row r="980" spans="1:16" x14ac:dyDescent="0.25">
      <c r="A980" s="8">
        <v>980</v>
      </c>
      <c r="B980" s="7">
        <v>1</v>
      </c>
      <c r="C980" s="7">
        <v>2</v>
      </c>
      <c r="D980" s="7">
        <v>6</v>
      </c>
      <c r="E980" s="7">
        <v>7</v>
      </c>
      <c r="F980" s="7">
        <v>8</v>
      </c>
      <c r="G980" s="7">
        <v>9</v>
      </c>
      <c r="H980" s="7">
        <v>10</v>
      </c>
      <c r="I980" s="7">
        <v>11</v>
      </c>
      <c r="J980" s="7">
        <v>12</v>
      </c>
      <c r="K980" s="7">
        <v>13</v>
      </c>
      <c r="L980" s="7">
        <v>17</v>
      </c>
      <c r="M980" s="7">
        <v>20</v>
      </c>
      <c r="N980" s="7">
        <v>21</v>
      </c>
      <c r="O980" s="7">
        <v>22</v>
      </c>
      <c r="P980" s="7">
        <v>24</v>
      </c>
    </row>
    <row r="981" spans="1:16" x14ac:dyDescent="0.25">
      <c r="A981" s="8">
        <v>981</v>
      </c>
      <c r="B981" s="7">
        <v>1</v>
      </c>
      <c r="C981" s="7">
        <v>2</v>
      </c>
      <c r="D981" s="7">
        <v>3</v>
      </c>
      <c r="E981" s="7">
        <v>4</v>
      </c>
      <c r="F981" s="7">
        <v>6</v>
      </c>
      <c r="G981" s="7">
        <v>8</v>
      </c>
      <c r="H981" s="7">
        <v>9</v>
      </c>
      <c r="I981" s="7">
        <v>12</v>
      </c>
      <c r="J981" s="7">
        <v>16</v>
      </c>
      <c r="K981" s="7">
        <v>18</v>
      </c>
      <c r="L981" s="7">
        <v>19</v>
      </c>
      <c r="M981" s="7">
        <v>21</v>
      </c>
      <c r="N981" s="7">
        <v>22</v>
      </c>
      <c r="O981" s="7">
        <v>24</v>
      </c>
      <c r="P981" s="7">
        <v>25</v>
      </c>
    </row>
    <row r="982" spans="1:16" x14ac:dyDescent="0.25">
      <c r="A982" s="8">
        <v>982</v>
      </c>
      <c r="B982" s="7">
        <v>1</v>
      </c>
      <c r="C982" s="7">
        <v>3</v>
      </c>
      <c r="D982" s="7">
        <v>4</v>
      </c>
      <c r="E982" s="7">
        <v>5</v>
      </c>
      <c r="F982" s="7">
        <v>6</v>
      </c>
      <c r="G982" s="7">
        <v>7</v>
      </c>
      <c r="H982" s="7">
        <v>9</v>
      </c>
      <c r="I982" s="7">
        <v>13</v>
      </c>
      <c r="J982" s="7">
        <v>14</v>
      </c>
      <c r="K982" s="7">
        <v>17</v>
      </c>
      <c r="L982" s="7">
        <v>18</v>
      </c>
      <c r="M982" s="7">
        <v>20</v>
      </c>
      <c r="N982" s="7">
        <v>21</v>
      </c>
      <c r="O982" s="7">
        <v>23</v>
      </c>
      <c r="P982" s="7">
        <v>24</v>
      </c>
    </row>
    <row r="983" spans="1:16" x14ac:dyDescent="0.25">
      <c r="A983" s="8">
        <v>983</v>
      </c>
      <c r="B983" s="7">
        <v>2</v>
      </c>
      <c r="C983" s="7">
        <v>4</v>
      </c>
      <c r="D983" s="7">
        <v>5</v>
      </c>
      <c r="E983" s="7">
        <v>6</v>
      </c>
      <c r="F983" s="7">
        <v>7</v>
      </c>
      <c r="G983" s="7">
        <v>8</v>
      </c>
      <c r="H983" s="7">
        <v>10</v>
      </c>
      <c r="I983" s="7">
        <v>11</v>
      </c>
      <c r="J983" s="7">
        <v>14</v>
      </c>
      <c r="K983" s="7">
        <v>15</v>
      </c>
      <c r="L983" s="7">
        <v>16</v>
      </c>
      <c r="M983" s="7">
        <v>18</v>
      </c>
      <c r="N983" s="7">
        <v>19</v>
      </c>
      <c r="O983" s="7">
        <v>21</v>
      </c>
      <c r="P983" s="7">
        <v>25</v>
      </c>
    </row>
    <row r="984" spans="1:16" x14ac:dyDescent="0.25">
      <c r="A984" s="8">
        <v>984</v>
      </c>
      <c r="B984" s="7">
        <v>2</v>
      </c>
      <c r="C984" s="7">
        <v>4</v>
      </c>
      <c r="D984" s="7">
        <v>8</v>
      </c>
      <c r="E984" s="7">
        <v>9</v>
      </c>
      <c r="F984" s="7">
        <v>10</v>
      </c>
      <c r="G984" s="7">
        <v>11</v>
      </c>
      <c r="H984" s="7">
        <v>12</v>
      </c>
      <c r="I984" s="7">
        <v>13</v>
      </c>
      <c r="J984" s="7">
        <v>15</v>
      </c>
      <c r="K984" s="7">
        <v>20</v>
      </c>
      <c r="L984" s="7">
        <v>21</v>
      </c>
      <c r="M984" s="7">
        <v>22</v>
      </c>
      <c r="N984" s="7">
        <v>23</v>
      </c>
      <c r="O984" s="7">
        <v>24</v>
      </c>
      <c r="P984" s="7">
        <v>25</v>
      </c>
    </row>
    <row r="985" spans="1:16" x14ac:dyDescent="0.25">
      <c r="A985" s="8">
        <v>985</v>
      </c>
      <c r="B985" s="7">
        <v>3</v>
      </c>
      <c r="C985" s="7">
        <v>4</v>
      </c>
      <c r="D985" s="7">
        <v>6</v>
      </c>
      <c r="E985" s="7">
        <v>7</v>
      </c>
      <c r="F985" s="7">
        <v>9</v>
      </c>
      <c r="G985" s="7">
        <v>12</v>
      </c>
      <c r="H985" s="7">
        <v>13</v>
      </c>
      <c r="I985" s="7">
        <v>14</v>
      </c>
      <c r="J985" s="7">
        <v>17</v>
      </c>
      <c r="K985" s="7">
        <v>18</v>
      </c>
      <c r="L985" s="7">
        <v>21</v>
      </c>
      <c r="M985" s="7">
        <v>22</v>
      </c>
      <c r="N985" s="7">
        <v>23</v>
      </c>
      <c r="O985" s="7">
        <v>24</v>
      </c>
      <c r="P985" s="7">
        <v>25</v>
      </c>
    </row>
    <row r="986" spans="1:16" x14ac:dyDescent="0.25">
      <c r="A986" s="8">
        <v>986</v>
      </c>
      <c r="B986" s="7">
        <v>1</v>
      </c>
      <c r="C986" s="7">
        <v>2</v>
      </c>
      <c r="D986" s="7">
        <v>5</v>
      </c>
      <c r="E986" s="7">
        <v>7</v>
      </c>
      <c r="F986" s="7">
        <v>11</v>
      </c>
      <c r="G986" s="7">
        <v>13</v>
      </c>
      <c r="H986" s="7">
        <v>14</v>
      </c>
      <c r="I986" s="7">
        <v>15</v>
      </c>
      <c r="J986" s="7">
        <v>16</v>
      </c>
      <c r="K986" s="7">
        <v>18</v>
      </c>
      <c r="L986" s="7">
        <v>20</v>
      </c>
      <c r="M986" s="7">
        <v>21</v>
      </c>
      <c r="N986" s="7">
        <v>22</v>
      </c>
      <c r="O986" s="7">
        <v>23</v>
      </c>
      <c r="P986" s="7">
        <v>24</v>
      </c>
    </row>
    <row r="987" spans="1:16" x14ac:dyDescent="0.25">
      <c r="A987" s="8">
        <v>987</v>
      </c>
      <c r="B987" s="7">
        <v>2</v>
      </c>
      <c r="C987" s="7">
        <v>4</v>
      </c>
      <c r="D987" s="7">
        <v>5</v>
      </c>
      <c r="E987" s="7">
        <v>6</v>
      </c>
      <c r="F987" s="7">
        <v>7</v>
      </c>
      <c r="G987" s="7">
        <v>9</v>
      </c>
      <c r="H987" s="7">
        <v>11</v>
      </c>
      <c r="I987" s="7">
        <v>12</v>
      </c>
      <c r="J987" s="7">
        <v>13</v>
      </c>
      <c r="K987" s="7">
        <v>15</v>
      </c>
      <c r="L987" s="7">
        <v>18</v>
      </c>
      <c r="M987" s="7">
        <v>19</v>
      </c>
      <c r="N987" s="7">
        <v>20</v>
      </c>
      <c r="O987" s="7">
        <v>22</v>
      </c>
      <c r="P987" s="7">
        <v>23</v>
      </c>
    </row>
    <row r="988" spans="1:16" x14ac:dyDescent="0.25">
      <c r="A988" s="8">
        <v>988</v>
      </c>
      <c r="B988" s="7">
        <v>1</v>
      </c>
      <c r="C988" s="7">
        <v>3</v>
      </c>
      <c r="D988" s="7">
        <v>5</v>
      </c>
      <c r="E988" s="7">
        <v>7</v>
      </c>
      <c r="F988" s="7">
        <v>9</v>
      </c>
      <c r="G988" s="7">
        <v>11</v>
      </c>
      <c r="H988" s="7">
        <v>12</v>
      </c>
      <c r="I988" s="7">
        <v>13</v>
      </c>
      <c r="J988" s="7">
        <v>15</v>
      </c>
      <c r="K988" s="7">
        <v>16</v>
      </c>
      <c r="L988" s="7">
        <v>17</v>
      </c>
      <c r="M988" s="7">
        <v>19</v>
      </c>
      <c r="N988" s="7">
        <v>20</v>
      </c>
      <c r="O988" s="7">
        <v>24</v>
      </c>
      <c r="P988" s="7">
        <v>25</v>
      </c>
    </row>
    <row r="989" spans="1:16" x14ac:dyDescent="0.25">
      <c r="A989" s="8">
        <v>989</v>
      </c>
      <c r="B989" s="7">
        <v>3</v>
      </c>
      <c r="C989" s="7">
        <v>4</v>
      </c>
      <c r="D989" s="7">
        <v>6</v>
      </c>
      <c r="E989" s="7">
        <v>8</v>
      </c>
      <c r="F989" s="7">
        <v>9</v>
      </c>
      <c r="G989" s="7">
        <v>10</v>
      </c>
      <c r="H989" s="7">
        <v>13</v>
      </c>
      <c r="I989" s="7">
        <v>14</v>
      </c>
      <c r="J989" s="7">
        <v>15</v>
      </c>
      <c r="K989" s="7">
        <v>17</v>
      </c>
      <c r="L989" s="7">
        <v>18</v>
      </c>
      <c r="M989" s="7">
        <v>19</v>
      </c>
      <c r="N989" s="7">
        <v>22</v>
      </c>
      <c r="O989" s="7">
        <v>23</v>
      </c>
      <c r="P989" s="7">
        <v>24</v>
      </c>
    </row>
    <row r="990" spans="1:16" x14ac:dyDescent="0.25">
      <c r="A990" s="8">
        <v>990</v>
      </c>
      <c r="B990" s="7">
        <v>1</v>
      </c>
      <c r="C990" s="7">
        <v>5</v>
      </c>
      <c r="D990" s="7">
        <v>6</v>
      </c>
      <c r="E990" s="7">
        <v>7</v>
      </c>
      <c r="F990" s="7">
        <v>8</v>
      </c>
      <c r="G990" s="7">
        <v>10</v>
      </c>
      <c r="H990" s="7">
        <v>11</v>
      </c>
      <c r="I990" s="7">
        <v>12</v>
      </c>
      <c r="J990" s="7">
        <v>13</v>
      </c>
      <c r="K990" s="7">
        <v>15</v>
      </c>
      <c r="L990" s="7">
        <v>16</v>
      </c>
      <c r="M990" s="7">
        <v>19</v>
      </c>
      <c r="N990" s="7">
        <v>20</v>
      </c>
      <c r="O990" s="7">
        <v>22</v>
      </c>
      <c r="P990" s="7">
        <v>24</v>
      </c>
    </row>
    <row r="991" spans="1:16" x14ac:dyDescent="0.25">
      <c r="A991" s="8">
        <v>991</v>
      </c>
      <c r="B991" s="7">
        <v>1</v>
      </c>
      <c r="C991" s="7">
        <v>2</v>
      </c>
      <c r="D991" s="7">
        <v>5</v>
      </c>
      <c r="E991" s="7">
        <v>6</v>
      </c>
      <c r="F991" s="7">
        <v>7</v>
      </c>
      <c r="G991" s="7">
        <v>9</v>
      </c>
      <c r="H991" s="7">
        <v>12</v>
      </c>
      <c r="I991" s="7">
        <v>14</v>
      </c>
      <c r="J991" s="7">
        <v>15</v>
      </c>
      <c r="K991" s="7">
        <v>17</v>
      </c>
      <c r="L991" s="7">
        <v>18</v>
      </c>
      <c r="M991" s="7">
        <v>21</v>
      </c>
      <c r="N991" s="7">
        <v>22</v>
      </c>
      <c r="O991" s="7">
        <v>24</v>
      </c>
      <c r="P991" s="7">
        <v>25</v>
      </c>
    </row>
    <row r="992" spans="1:16" x14ac:dyDescent="0.25">
      <c r="A992" s="8">
        <v>992</v>
      </c>
      <c r="B992" s="7">
        <v>1</v>
      </c>
      <c r="C992" s="7">
        <v>3</v>
      </c>
      <c r="D992" s="7">
        <v>4</v>
      </c>
      <c r="E992" s="7">
        <v>5</v>
      </c>
      <c r="F992" s="7">
        <v>7</v>
      </c>
      <c r="G992" s="7">
        <v>8</v>
      </c>
      <c r="H992" s="7">
        <v>9</v>
      </c>
      <c r="I992" s="7">
        <v>10</v>
      </c>
      <c r="J992" s="7">
        <v>11</v>
      </c>
      <c r="K992" s="7">
        <v>13</v>
      </c>
      <c r="L992" s="7">
        <v>15</v>
      </c>
      <c r="M992" s="7">
        <v>17</v>
      </c>
      <c r="N992" s="7">
        <v>19</v>
      </c>
      <c r="O992" s="7">
        <v>20</v>
      </c>
      <c r="P992" s="7">
        <v>24</v>
      </c>
    </row>
    <row r="993" spans="1:16" x14ac:dyDescent="0.25">
      <c r="A993" s="8">
        <v>993</v>
      </c>
      <c r="B993" s="7">
        <v>2</v>
      </c>
      <c r="C993" s="7">
        <v>4</v>
      </c>
      <c r="D993" s="7">
        <v>5</v>
      </c>
      <c r="E993" s="7">
        <v>7</v>
      </c>
      <c r="F993" s="7">
        <v>9</v>
      </c>
      <c r="G993" s="7">
        <v>10</v>
      </c>
      <c r="H993" s="7">
        <v>12</v>
      </c>
      <c r="I993" s="7">
        <v>14</v>
      </c>
      <c r="J993" s="7">
        <v>17</v>
      </c>
      <c r="K993" s="7">
        <v>20</v>
      </c>
      <c r="L993" s="7">
        <v>21</v>
      </c>
      <c r="M993" s="7">
        <v>22</v>
      </c>
      <c r="N993" s="7">
        <v>23</v>
      </c>
      <c r="O993" s="7">
        <v>24</v>
      </c>
      <c r="P993" s="7">
        <v>25</v>
      </c>
    </row>
    <row r="994" spans="1:16" x14ac:dyDescent="0.25">
      <c r="A994" s="8">
        <v>994</v>
      </c>
      <c r="B994" s="7">
        <v>3</v>
      </c>
      <c r="C994" s="7">
        <v>5</v>
      </c>
      <c r="D994" s="7">
        <v>7</v>
      </c>
      <c r="E994" s="7">
        <v>8</v>
      </c>
      <c r="F994" s="7">
        <v>9</v>
      </c>
      <c r="G994" s="7">
        <v>11</v>
      </c>
      <c r="H994" s="7">
        <v>12</v>
      </c>
      <c r="I994" s="7">
        <v>13</v>
      </c>
      <c r="J994" s="7">
        <v>14</v>
      </c>
      <c r="K994" s="7">
        <v>15</v>
      </c>
      <c r="L994" s="7">
        <v>16</v>
      </c>
      <c r="M994" s="7">
        <v>18</v>
      </c>
      <c r="N994" s="7">
        <v>22</v>
      </c>
      <c r="O994" s="7">
        <v>23</v>
      </c>
      <c r="P994" s="7">
        <v>25</v>
      </c>
    </row>
    <row r="995" spans="1:16" x14ac:dyDescent="0.25">
      <c r="A995" s="8">
        <v>995</v>
      </c>
      <c r="B995" s="7">
        <v>1</v>
      </c>
      <c r="C995" s="7">
        <v>2</v>
      </c>
      <c r="D995" s="7">
        <v>3</v>
      </c>
      <c r="E995" s="7">
        <v>4</v>
      </c>
      <c r="F995" s="7">
        <v>7</v>
      </c>
      <c r="G995" s="7">
        <v>8</v>
      </c>
      <c r="H995" s="7">
        <v>9</v>
      </c>
      <c r="I995" s="7">
        <v>12</v>
      </c>
      <c r="J995" s="7">
        <v>13</v>
      </c>
      <c r="K995" s="7">
        <v>14</v>
      </c>
      <c r="L995" s="7">
        <v>17</v>
      </c>
      <c r="M995" s="7">
        <v>20</v>
      </c>
      <c r="N995" s="7">
        <v>22</v>
      </c>
      <c r="O995" s="7">
        <v>23</v>
      </c>
      <c r="P995" s="7">
        <v>24</v>
      </c>
    </row>
    <row r="996" spans="1:16" x14ac:dyDescent="0.25">
      <c r="A996" s="8">
        <v>996</v>
      </c>
      <c r="B996" s="7">
        <v>2</v>
      </c>
      <c r="C996" s="7">
        <v>3</v>
      </c>
      <c r="D996" s="7">
        <v>4</v>
      </c>
      <c r="E996" s="7">
        <v>6</v>
      </c>
      <c r="F996" s="7">
        <v>7</v>
      </c>
      <c r="G996" s="7">
        <v>9</v>
      </c>
      <c r="H996" s="7">
        <v>13</v>
      </c>
      <c r="I996" s="7">
        <v>16</v>
      </c>
      <c r="J996" s="7">
        <v>17</v>
      </c>
      <c r="K996" s="7">
        <v>18</v>
      </c>
      <c r="L996" s="7">
        <v>20</v>
      </c>
      <c r="M996" s="7">
        <v>21</v>
      </c>
      <c r="N996" s="7">
        <v>23</v>
      </c>
      <c r="O996" s="7">
        <v>24</v>
      </c>
      <c r="P996" s="7">
        <v>25</v>
      </c>
    </row>
    <row r="997" spans="1:16" x14ac:dyDescent="0.25">
      <c r="A997" s="8">
        <v>997</v>
      </c>
      <c r="B997" s="7">
        <v>2</v>
      </c>
      <c r="C997" s="7">
        <v>4</v>
      </c>
      <c r="D997" s="7">
        <v>5</v>
      </c>
      <c r="E997" s="7">
        <v>7</v>
      </c>
      <c r="F997" s="7">
        <v>9</v>
      </c>
      <c r="G997" s="7">
        <v>10</v>
      </c>
      <c r="H997" s="7">
        <v>12</v>
      </c>
      <c r="I997" s="7">
        <v>15</v>
      </c>
      <c r="J997" s="7">
        <v>16</v>
      </c>
      <c r="K997" s="7">
        <v>17</v>
      </c>
      <c r="L997" s="7">
        <v>18</v>
      </c>
      <c r="M997" s="7">
        <v>19</v>
      </c>
      <c r="N997" s="7">
        <v>22</v>
      </c>
      <c r="O997" s="7">
        <v>23</v>
      </c>
      <c r="P997" s="7">
        <v>24</v>
      </c>
    </row>
    <row r="998" spans="1:16" x14ac:dyDescent="0.25">
      <c r="A998" s="8">
        <v>998</v>
      </c>
      <c r="B998" s="7">
        <v>1</v>
      </c>
      <c r="C998" s="7">
        <v>2</v>
      </c>
      <c r="D998" s="7">
        <v>3</v>
      </c>
      <c r="E998" s="7">
        <v>4</v>
      </c>
      <c r="F998" s="7">
        <v>5</v>
      </c>
      <c r="G998" s="7">
        <v>9</v>
      </c>
      <c r="H998" s="7">
        <v>11</v>
      </c>
      <c r="I998" s="7">
        <v>12</v>
      </c>
      <c r="J998" s="7">
        <v>14</v>
      </c>
      <c r="K998" s="7">
        <v>17</v>
      </c>
      <c r="L998" s="7">
        <v>19</v>
      </c>
      <c r="M998" s="7">
        <v>20</v>
      </c>
      <c r="N998" s="7">
        <v>21</v>
      </c>
      <c r="O998" s="7">
        <v>22</v>
      </c>
      <c r="P998" s="7">
        <v>23</v>
      </c>
    </row>
    <row r="999" spans="1:16" x14ac:dyDescent="0.25">
      <c r="A999" s="8">
        <v>999</v>
      </c>
      <c r="B999" s="7">
        <v>1</v>
      </c>
      <c r="C999" s="7">
        <v>2</v>
      </c>
      <c r="D999" s="7">
        <v>5</v>
      </c>
      <c r="E999" s="7">
        <v>6</v>
      </c>
      <c r="F999" s="7">
        <v>7</v>
      </c>
      <c r="G999" s="7">
        <v>8</v>
      </c>
      <c r="H999" s="7">
        <v>10</v>
      </c>
      <c r="I999" s="7">
        <v>12</v>
      </c>
      <c r="J999" s="7">
        <v>13</v>
      </c>
      <c r="K999" s="7">
        <v>14</v>
      </c>
      <c r="L999" s="7">
        <v>15</v>
      </c>
      <c r="M999" s="7">
        <v>16</v>
      </c>
      <c r="N999" s="7">
        <v>18</v>
      </c>
      <c r="O999" s="7">
        <v>21</v>
      </c>
      <c r="P999" s="7">
        <v>24</v>
      </c>
    </row>
    <row r="1000" spans="1:16" x14ac:dyDescent="0.25">
      <c r="A1000" s="8">
        <v>1000</v>
      </c>
      <c r="B1000" s="7">
        <v>2</v>
      </c>
      <c r="C1000" s="7">
        <v>3</v>
      </c>
      <c r="D1000" s="7">
        <v>4</v>
      </c>
      <c r="E1000" s="7">
        <v>8</v>
      </c>
      <c r="F1000" s="7">
        <v>11</v>
      </c>
      <c r="G1000" s="7">
        <v>12</v>
      </c>
      <c r="H1000" s="7">
        <v>13</v>
      </c>
      <c r="I1000" s="7">
        <v>14</v>
      </c>
      <c r="J1000" s="7">
        <v>15</v>
      </c>
      <c r="K1000" s="7">
        <v>16</v>
      </c>
      <c r="L1000" s="7">
        <v>17</v>
      </c>
      <c r="M1000" s="7">
        <v>18</v>
      </c>
      <c r="N1000" s="7">
        <v>19</v>
      </c>
      <c r="O1000" s="7">
        <v>20</v>
      </c>
      <c r="P1000" s="7">
        <v>22</v>
      </c>
    </row>
    <row r="1001" spans="1:16" x14ac:dyDescent="0.25">
      <c r="A1001" s="8">
        <v>1001</v>
      </c>
      <c r="B1001" s="7">
        <v>5</v>
      </c>
      <c r="C1001" s="7">
        <v>6</v>
      </c>
      <c r="D1001" s="7">
        <v>7</v>
      </c>
      <c r="E1001" s="7">
        <v>8</v>
      </c>
      <c r="F1001" s="7">
        <v>10</v>
      </c>
      <c r="G1001" s="7">
        <v>11</v>
      </c>
      <c r="H1001" s="7">
        <v>12</v>
      </c>
      <c r="I1001" s="7">
        <v>13</v>
      </c>
      <c r="J1001" s="7">
        <v>14</v>
      </c>
      <c r="K1001" s="7">
        <v>17</v>
      </c>
      <c r="L1001" s="7">
        <v>19</v>
      </c>
      <c r="M1001" s="7">
        <v>20</v>
      </c>
      <c r="N1001" s="7">
        <v>21</v>
      </c>
      <c r="O1001" s="7">
        <v>23</v>
      </c>
      <c r="P1001" s="7">
        <v>25</v>
      </c>
    </row>
    <row r="1002" spans="1:16" x14ac:dyDescent="0.25">
      <c r="A1002" s="8">
        <v>1002</v>
      </c>
      <c r="B1002" s="7">
        <v>3</v>
      </c>
      <c r="C1002" s="7">
        <v>4</v>
      </c>
      <c r="D1002" s="7">
        <v>8</v>
      </c>
      <c r="E1002" s="7">
        <v>10</v>
      </c>
      <c r="F1002" s="7">
        <v>12</v>
      </c>
      <c r="G1002" s="7">
        <v>13</v>
      </c>
      <c r="H1002" s="7">
        <v>14</v>
      </c>
      <c r="I1002" s="7">
        <v>15</v>
      </c>
      <c r="J1002" s="7">
        <v>16</v>
      </c>
      <c r="K1002" s="7">
        <v>17</v>
      </c>
      <c r="L1002" s="7">
        <v>18</v>
      </c>
      <c r="M1002" s="7">
        <v>20</v>
      </c>
      <c r="N1002" s="7">
        <v>21</v>
      </c>
      <c r="O1002" s="7">
        <v>22</v>
      </c>
      <c r="P1002" s="7">
        <v>24</v>
      </c>
    </row>
    <row r="1003" spans="1:16" x14ac:dyDescent="0.25">
      <c r="A1003" s="8">
        <v>1003</v>
      </c>
      <c r="B1003" s="7">
        <v>1</v>
      </c>
      <c r="C1003" s="7">
        <v>2</v>
      </c>
      <c r="D1003" s="7">
        <v>3</v>
      </c>
      <c r="E1003" s="7">
        <v>6</v>
      </c>
      <c r="F1003" s="7">
        <v>8</v>
      </c>
      <c r="G1003" s="7">
        <v>10</v>
      </c>
      <c r="H1003" s="7">
        <v>12</v>
      </c>
      <c r="I1003" s="7">
        <v>14</v>
      </c>
      <c r="J1003" s="7">
        <v>16</v>
      </c>
      <c r="K1003" s="7">
        <v>17</v>
      </c>
      <c r="L1003" s="7">
        <v>19</v>
      </c>
      <c r="M1003" s="7">
        <v>20</v>
      </c>
      <c r="N1003" s="7">
        <v>21</v>
      </c>
      <c r="O1003" s="7">
        <v>23</v>
      </c>
      <c r="P1003" s="7">
        <v>25</v>
      </c>
    </row>
    <row r="1004" spans="1:16" x14ac:dyDescent="0.25">
      <c r="A1004" s="8">
        <v>1004</v>
      </c>
      <c r="B1004" s="7">
        <v>1</v>
      </c>
      <c r="C1004" s="7">
        <v>2</v>
      </c>
      <c r="D1004" s="7">
        <v>3</v>
      </c>
      <c r="E1004" s="7">
        <v>6</v>
      </c>
      <c r="F1004" s="7">
        <v>10</v>
      </c>
      <c r="G1004" s="7">
        <v>12</v>
      </c>
      <c r="H1004" s="7">
        <v>14</v>
      </c>
      <c r="I1004" s="7">
        <v>15</v>
      </c>
      <c r="J1004" s="7">
        <v>18</v>
      </c>
      <c r="K1004" s="7">
        <v>19</v>
      </c>
      <c r="L1004" s="7">
        <v>20</v>
      </c>
      <c r="M1004" s="7">
        <v>21</v>
      </c>
      <c r="N1004" s="7">
        <v>22</v>
      </c>
      <c r="O1004" s="7">
        <v>24</v>
      </c>
      <c r="P1004" s="7">
        <v>25</v>
      </c>
    </row>
    <row r="1005" spans="1:16" x14ac:dyDescent="0.25">
      <c r="A1005" s="8">
        <v>1005</v>
      </c>
      <c r="B1005" s="7">
        <v>1</v>
      </c>
      <c r="C1005" s="7">
        <v>5</v>
      </c>
      <c r="D1005" s="7">
        <v>7</v>
      </c>
      <c r="E1005" s="7">
        <v>9</v>
      </c>
      <c r="F1005" s="7">
        <v>10</v>
      </c>
      <c r="G1005" s="7">
        <v>12</v>
      </c>
      <c r="H1005" s="7">
        <v>14</v>
      </c>
      <c r="I1005" s="7">
        <v>15</v>
      </c>
      <c r="J1005" s="7">
        <v>16</v>
      </c>
      <c r="K1005" s="7">
        <v>18</v>
      </c>
      <c r="L1005" s="7">
        <v>19</v>
      </c>
      <c r="M1005" s="7">
        <v>20</v>
      </c>
      <c r="N1005" s="7">
        <v>21</v>
      </c>
      <c r="O1005" s="7">
        <v>22</v>
      </c>
      <c r="P1005" s="7">
        <v>24</v>
      </c>
    </row>
    <row r="1006" spans="1:16" x14ac:dyDescent="0.25">
      <c r="A1006" s="8">
        <v>1006</v>
      </c>
      <c r="B1006" s="7">
        <v>1</v>
      </c>
      <c r="C1006" s="7">
        <v>3</v>
      </c>
      <c r="D1006" s="7">
        <v>4</v>
      </c>
      <c r="E1006" s="7">
        <v>5</v>
      </c>
      <c r="F1006" s="7">
        <v>6</v>
      </c>
      <c r="G1006" s="7">
        <v>7</v>
      </c>
      <c r="H1006" s="7">
        <v>9</v>
      </c>
      <c r="I1006" s="7">
        <v>13</v>
      </c>
      <c r="J1006" s="7">
        <v>14</v>
      </c>
      <c r="K1006" s="7">
        <v>15</v>
      </c>
      <c r="L1006" s="7">
        <v>16</v>
      </c>
      <c r="M1006" s="7">
        <v>20</v>
      </c>
      <c r="N1006" s="7">
        <v>22</v>
      </c>
      <c r="O1006" s="7">
        <v>23</v>
      </c>
      <c r="P1006" s="7">
        <v>24</v>
      </c>
    </row>
    <row r="1007" spans="1:16" x14ac:dyDescent="0.25">
      <c r="A1007" s="8">
        <v>1007</v>
      </c>
      <c r="B1007" s="7">
        <v>1</v>
      </c>
      <c r="C1007" s="7">
        <v>2</v>
      </c>
      <c r="D1007" s="7">
        <v>3</v>
      </c>
      <c r="E1007" s="7">
        <v>6</v>
      </c>
      <c r="F1007" s="7">
        <v>7</v>
      </c>
      <c r="G1007" s="7">
        <v>9</v>
      </c>
      <c r="H1007" s="7">
        <v>10</v>
      </c>
      <c r="I1007" s="7">
        <v>11</v>
      </c>
      <c r="J1007" s="7">
        <v>12</v>
      </c>
      <c r="K1007" s="7">
        <v>18</v>
      </c>
      <c r="L1007" s="7">
        <v>20</v>
      </c>
      <c r="M1007" s="7">
        <v>22</v>
      </c>
      <c r="N1007" s="7">
        <v>23</v>
      </c>
      <c r="O1007" s="7">
        <v>24</v>
      </c>
      <c r="P1007" s="7">
        <v>25</v>
      </c>
    </row>
    <row r="1008" spans="1:16" x14ac:dyDescent="0.25">
      <c r="A1008" s="8">
        <v>1008</v>
      </c>
      <c r="B1008" s="7">
        <v>1</v>
      </c>
      <c r="C1008" s="7">
        <v>3</v>
      </c>
      <c r="D1008" s="7">
        <v>6</v>
      </c>
      <c r="E1008" s="7">
        <v>7</v>
      </c>
      <c r="F1008" s="7">
        <v>8</v>
      </c>
      <c r="G1008" s="7">
        <v>9</v>
      </c>
      <c r="H1008" s="7">
        <v>10</v>
      </c>
      <c r="I1008" s="7">
        <v>12</v>
      </c>
      <c r="J1008" s="7">
        <v>13</v>
      </c>
      <c r="K1008" s="7">
        <v>16</v>
      </c>
      <c r="L1008" s="7">
        <v>17</v>
      </c>
      <c r="M1008" s="7">
        <v>18</v>
      </c>
      <c r="N1008" s="7">
        <v>19</v>
      </c>
      <c r="O1008" s="7">
        <v>21</v>
      </c>
      <c r="P1008" s="7">
        <v>22</v>
      </c>
    </row>
    <row r="1009" spans="1:16" x14ac:dyDescent="0.25">
      <c r="A1009" s="8">
        <v>1009</v>
      </c>
      <c r="B1009" s="7">
        <v>2</v>
      </c>
      <c r="C1009" s="7">
        <v>4</v>
      </c>
      <c r="D1009" s="7">
        <v>6</v>
      </c>
      <c r="E1009" s="7">
        <v>9</v>
      </c>
      <c r="F1009" s="7">
        <v>10</v>
      </c>
      <c r="G1009" s="7">
        <v>11</v>
      </c>
      <c r="H1009" s="7">
        <v>12</v>
      </c>
      <c r="I1009" s="7">
        <v>14</v>
      </c>
      <c r="J1009" s="7">
        <v>15</v>
      </c>
      <c r="K1009" s="7">
        <v>17</v>
      </c>
      <c r="L1009" s="7">
        <v>18</v>
      </c>
      <c r="M1009" s="7">
        <v>19</v>
      </c>
      <c r="N1009" s="7">
        <v>20</v>
      </c>
      <c r="O1009" s="7">
        <v>22</v>
      </c>
      <c r="P1009" s="7">
        <v>24</v>
      </c>
    </row>
    <row r="1010" spans="1:16" x14ac:dyDescent="0.25">
      <c r="A1010" s="8">
        <v>1010</v>
      </c>
      <c r="B1010" s="7">
        <v>1</v>
      </c>
      <c r="C1010" s="7">
        <v>2</v>
      </c>
      <c r="D1010" s="7">
        <v>4</v>
      </c>
      <c r="E1010" s="7">
        <v>6</v>
      </c>
      <c r="F1010" s="7">
        <v>8</v>
      </c>
      <c r="G1010" s="7">
        <v>10</v>
      </c>
      <c r="H1010" s="7">
        <v>11</v>
      </c>
      <c r="I1010" s="7">
        <v>13</v>
      </c>
      <c r="J1010" s="7">
        <v>14</v>
      </c>
      <c r="K1010" s="7">
        <v>15</v>
      </c>
      <c r="L1010" s="7">
        <v>16</v>
      </c>
      <c r="M1010" s="7">
        <v>19</v>
      </c>
      <c r="N1010" s="7">
        <v>21</v>
      </c>
      <c r="O1010" s="7">
        <v>22</v>
      </c>
      <c r="P1010" s="7">
        <v>23</v>
      </c>
    </row>
    <row r="1011" spans="1:16" x14ac:dyDescent="0.25">
      <c r="A1011" s="8">
        <v>1011</v>
      </c>
      <c r="B1011" s="7">
        <v>1</v>
      </c>
      <c r="C1011" s="7">
        <v>3</v>
      </c>
      <c r="D1011" s="7">
        <v>4</v>
      </c>
      <c r="E1011" s="7">
        <v>5</v>
      </c>
      <c r="F1011" s="7">
        <v>7</v>
      </c>
      <c r="G1011" s="7">
        <v>9</v>
      </c>
      <c r="H1011" s="7">
        <v>10</v>
      </c>
      <c r="I1011" s="7">
        <v>13</v>
      </c>
      <c r="J1011" s="7">
        <v>15</v>
      </c>
      <c r="K1011" s="7">
        <v>17</v>
      </c>
      <c r="L1011" s="7">
        <v>18</v>
      </c>
      <c r="M1011" s="7">
        <v>19</v>
      </c>
      <c r="N1011" s="7">
        <v>23</v>
      </c>
      <c r="O1011" s="7">
        <v>24</v>
      </c>
      <c r="P1011" s="7">
        <v>25</v>
      </c>
    </row>
    <row r="1012" spans="1:16" x14ac:dyDescent="0.25">
      <c r="A1012" s="8">
        <v>1012</v>
      </c>
      <c r="B1012" s="7">
        <v>1</v>
      </c>
      <c r="C1012" s="7">
        <v>2</v>
      </c>
      <c r="D1012" s="7">
        <v>7</v>
      </c>
      <c r="E1012" s="7">
        <v>9</v>
      </c>
      <c r="F1012" s="7">
        <v>11</v>
      </c>
      <c r="G1012" s="7">
        <v>12</v>
      </c>
      <c r="H1012" s="7">
        <v>14</v>
      </c>
      <c r="I1012" s="7">
        <v>15</v>
      </c>
      <c r="J1012" s="7">
        <v>16</v>
      </c>
      <c r="K1012" s="7">
        <v>17</v>
      </c>
      <c r="L1012" s="7">
        <v>18</v>
      </c>
      <c r="M1012" s="7">
        <v>21</v>
      </c>
      <c r="N1012" s="7">
        <v>22</v>
      </c>
      <c r="O1012" s="7">
        <v>24</v>
      </c>
      <c r="P1012" s="7">
        <v>25</v>
      </c>
    </row>
    <row r="1013" spans="1:16" x14ac:dyDescent="0.25">
      <c r="A1013" s="8">
        <v>1013</v>
      </c>
      <c r="B1013" s="7">
        <v>1</v>
      </c>
      <c r="C1013" s="7">
        <v>2</v>
      </c>
      <c r="D1013" s="7">
        <v>3</v>
      </c>
      <c r="E1013" s="7">
        <v>4</v>
      </c>
      <c r="F1013" s="7">
        <v>5</v>
      </c>
      <c r="G1013" s="7">
        <v>7</v>
      </c>
      <c r="H1013" s="7">
        <v>10</v>
      </c>
      <c r="I1013" s="7">
        <v>11</v>
      </c>
      <c r="J1013" s="7">
        <v>13</v>
      </c>
      <c r="K1013" s="7">
        <v>17</v>
      </c>
      <c r="L1013" s="7">
        <v>18</v>
      </c>
      <c r="M1013" s="7">
        <v>19</v>
      </c>
      <c r="N1013" s="7">
        <v>20</v>
      </c>
      <c r="O1013" s="7">
        <v>21</v>
      </c>
      <c r="P1013" s="7">
        <v>23</v>
      </c>
    </row>
    <row r="1014" spans="1:16" x14ac:dyDescent="0.25">
      <c r="A1014" s="8">
        <v>1014</v>
      </c>
      <c r="B1014" s="7">
        <v>1</v>
      </c>
      <c r="C1014" s="7">
        <v>2</v>
      </c>
      <c r="D1014" s="7">
        <v>8</v>
      </c>
      <c r="E1014" s="7">
        <v>9</v>
      </c>
      <c r="F1014" s="7">
        <v>10</v>
      </c>
      <c r="G1014" s="7">
        <v>12</v>
      </c>
      <c r="H1014" s="7">
        <v>13</v>
      </c>
      <c r="I1014" s="7">
        <v>14</v>
      </c>
      <c r="J1014" s="7">
        <v>17</v>
      </c>
      <c r="K1014" s="7">
        <v>18</v>
      </c>
      <c r="L1014" s="7">
        <v>20</v>
      </c>
      <c r="M1014" s="7">
        <v>22</v>
      </c>
      <c r="N1014" s="7">
        <v>23</v>
      </c>
      <c r="O1014" s="7">
        <v>24</v>
      </c>
      <c r="P1014" s="7">
        <v>25</v>
      </c>
    </row>
    <row r="1015" spans="1:16" x14ac:dyDescent="0.25">
      <c r="A1015" s="8">
        <v>1015</v>
      </c>
      <c r="B1015" s="7">
        <v>1</v>
      </c>
      <c r="C1015" s="7">
        <v>2</v>
      </c>
      <c r="D1015" s="7">
        <v>3</v>
      </c>
      <c r="E1015" s="7">
        <v>5</v>
      </c>
      <c r="F1015" s="7">
        <v>6</v>
      </c>
      <c r="G1015" s="7">
        <v>7</v>
      </c>
      <c r="H1015" s="7">
        <v>8</v>
      </c>
      <c r="I1015" s="7">
        <v>13</v>
      </c>
      <c r="J1015" s="7">
        <v>15</v>
      </c>
      <c r="K1015" s="7">
        <v>16</v>
      </c>
      <c r="L1015" s="7">
        <v>17</v>
      </c>
      <c r="M1015" s="7">
        <v>18</v>
      </c>
      <c r="N1015" s="7">
        <v>20</v>
      </c>
      <c r="O1015" s="7">
        <v>21</v>
      </c>
      <c r="P1015" s="7">
        <v>23</v>
      </c>
    </row>
    <row r="1016" spans="1:16" x14ac:dyDescent="0.25">
      <c r="A1016" s="8">
        <v>1016</v>
      </c>
      <c r="B1016" s="7">
        <v>1</v>
      </c>
      <c r="C1016" s="7">
        <v>2</v>
      </c>
      <c r="D1016" s="7">
        <v>3</v>
      </c>
      <c r="E1016" s="7">
        <v>5</v>
      </c>
      <c r="F1016" s="7">
        <v>6</v>
      </c>
      <c r="G1016" s="7">
        <v>11</v>
      </c>
      <c r="H1016" s="7">
        <v>12</v>
      </c>
      <c r="I1016" s="7">
        <v>14</v>
      </c>
      <c r="J1016" s="7">
        <v>15</v>
      </c>
      <c r="K1016" s="7">
        <v>16</v>
      </c>
      <c r="L1016" s="7">
        <v>19</v>
      </c>
      <c r="M1016" s="7">
        <v>20</v>
      </c>
      <c r="N1016" s="7">
        <v>21</v>
      </c>
      <c r="O1016" s="7">
        <v>23</v>
      </c>
      <c r="P1016" s="7">
        <v>25</v>
      </c>
    </row>
    <row r="1017" spans="1:16" x14ac:dyDescent="0.25">
      <c r="A1017" s="8">
        <v>1017</v>
      </c>
      <c r="B1017" s="7">
        <v>1</v>
      </c>
      <c r="C1017" s="7">
        <v>2</v>
      </c>
      <c r="D1017" s="7">
        <v>3</v>
      </c>
      <c r="E1017" s="7">
        <v>4</v>
      </c>
      <c r="F1017" s="7">
        <v>8</v>
      </c>
      <c r="G1017" s="7">
        <v>9</v>
      </c>
      <c r="H1017" s="7">
        <v>10</v>
      </c>
      <c r="I1017" s="7">
        <v>11</v>
      </c>
      <c r="J1017" s="7">
        <v>12</v>
      </c>
      <c r="K1017" s="7">
        <v>15</v>
      </c>
      <c r="L1017" s="7">
        <v>16</v>
      </c>
      <c r="M1017" s="7">
        <v>17</v>
      </c>
      <c r="N1017" s="7">
        <v>19</v>
      </c>
      <c r="O1017" s="7">
        <v>21</v>
      </c>
      <c r="P1017" s="7">
        <v>23</v>
      </c>
    </row>
    <row r="1018" spans="1:16" x14ac:dyDescent="0.25">
      <c r="A1018" s="8">
        <v>1018</v>
      </c>
      <c r="B1018" s="7">
        <v>2</v>
      </c>
      <c r="C1018" s="7">
        <v>4</v>
      </c>
      <c r="D1018" s="7">
        <v>5</v>
      </c>
      <c r="E1018" s="7">
        <v>7</v>
      </c>
      <c r="F1018" s="7">
        <v>8</v>
      </c>
      <c r="G1018" s="7">
        <v>10</v>
      </c>
      <c r="H1018" s="7">
        <v>11</v>
      </c>
      <c r="I1018" s="7">
        <v>12</v>
      </c>
      <c r="J1018" s="7">
        <v>14</v>
      </c>
      <c r="K1018" s="7">
        <v>16</v>
      </c>
      <c r="L1018" s="7">
        <v>17</v>
      </c>
      <c r="M1018" s="7">
        <v>18</v>
      </c>
      <c r="N1018" s="7">
        <v>19</v>
      </c>
      <c r="O1018" s="7">
        <v>22</v>
      </c>
      <c r="P1018" s="7">
        <v>24</v>
      </c>
    </row>
    <row r="1019" spans="1:16" x14ac:dyDescent="0.25">
      <c r="A1019" s="8">
        <v>1019</v>
      </c>
      <c r="B1019" s="7">
        <v>1</v>
      </c>
      <c r="C1019" s="7">
        <v>2</v>
      </c>
      <c r="D1019" s="7">
        <v>3</v>
      </c>
      <c r="E1019" s="7">
        <v>4</v>
      </c>
      <c r="F1019" s="7">
        <v>5</v>
      </c>
      <c r="G1019" s="7">
        <v>7</v>
      </c>
      <c r="H1019" s="7">
        <v>8</v>
      </c>
      <c r="I1019" s="7">
        <v>10</v>
      </c>
      <c r="J1019" s="7">
        <v>12</v>
      </c>
      <c r="K1019" s="7">
        <v>17</v>
      </c>
      <c r="L1019" s="7">
        <v>18</v>
      </c>
      <c r="M1019" s="7">
        <v>20</v>
      </c>
      <c r="N1019" s="7">
        <v>21</v>
      </c>
      <c r="O1019" s="7">
        <v>22</v>
      </c>
      <c r="P1019" s="7">
        <v>23</v>
      </c>
    </row>
    <row r="1020" spans="1:16" x14ac:dyDescent="0.25">
      <c r="A1020" s="8">
        <v>1020</v>
      </c>
      <c r="B1020" s="7">
        <v>2</v>
      </c>
      <c r="C1020" s="7">
        <v>3</v>
      </c>
      <c r="D1020" s="7">
        <v>5</v>
      </c>
      <c r="E1020" s="7">
        <v>7</v>
      </c>
      <c r="F1020" s="7">
        <v>9</v>
      </c>
      <c r="G1020" s="7">
        <v>11</v>
      </c>
      <c r="H1020" s="7">
        <v>12</v>
      </c>
      <c r="I1020" s="7">
        <v>13</v>
      </c>
      <c r="J1020" s="7">
        <v>15</v>
      </c>
      <c r="K1020" s="7">
        <v>16</v>
      </c>
      <c r="L1020" s="7">
        <v>18</v>
      </c>
      <c r="M1020" s="7">
        <v>19</v>
      </c>
      <c r="N1020" s="7">
        <v>20</v>
      </c>
      <c r="O1020" s="7">
        <v>21</v>
      </c>
      <c r="P1020" s="7">
        <v>24</v>
      </c>
    </row>
    <row r="1021" spans="1:16" x14ac:dyDescent="0.25">
      <c r="A1021" s="8">
        <v>1021</v>
      </c>
      <c r="B1021" s="7">
        <v>1</v>
      </c>
      <c r="C1021" s="7">
        <v>5</v>
      </c>
      <c r="D1021" s="7">
        <v>6</v>
      </c>
      <c r="E1021" s="7">
        <v>9</v>
      </c>
      <c r="F1021" s="7">
        <v>10</v>
      </c>
      <c r="G1021" s="7">
        <v>13</v>
      </c>
      <c r="H1021" s="7">
        <v>14</v>
      </c>
      <c r="I1021" s="7">
        <v>15</v>
      </c>
      <c r="J1021" s="7">
        <v>16</v>
      </c>
      <c r="K1021" s="7">
        <v>18</v>
      </c>
      <c r="L1021" s="7">
        <v>19</v>
      </c>
      <c r="M1021" s="7">
        <v>20</v>
      </c>
      <c r="N1021" s="7">
        <v>21</v>
      </c>
      <c r="O1021" s="7">
        <v>22</v>
      </c>
      <c r="P1021" s="7">
        <v>23</v>
      </c>
    </row>
    <row r="1022" spans="1:16" x14ac:dyDescent="0.25">
      <c r="A1022" s="8">
        <v>1022</v>
      </c>
      <c r="B1022" s="7">
        <v>1</v>
      </c>
      <c r="C1022" s="7">
        <v>3</v>
      </c>
      <c r="D1022" s="7">
        <v>4</v>
      </c>
      <c r="E1022" s="7">
        <v>5</v>
      </c>
      <c r="F1022" s="7">
        <v>7</v>
      </c>
      <c r="G1022" s="7">
        <v>8</v>
      </c>
      <c r="H1022" s="7">
        <v>9</v>
      </c>
      <c r="I1022" s="7">
        <v>10</v>
      </c>
      <c r="J1022" s="7">
        <v>14</v>
      </c>
      <c r="K1022" s="7">
        <v>16</v>
      </c>
      <c r="L1022" s="7">
        <v>18</v>
      </c>
      <c r="M1022" s="7">
        <v>21</v>
      </c>
      <c r="N1022" s="7">
        <v>22</v>
      </c>
      <c r="O1022" s="7">
        <v>24</v>
      </c>
      <c r="P1022" s="7">
        <v>25</v>
      </c>
    </row>
    <row r="1023" spans="1:16" x14ac:dyDescent="0.25">
      <c r="A1023" s="8">
        <v>1023</v>
      </c>
      <c r="B1023" s="7">
        <v>1</v>
      </c>
      <c r="C1023" s="7">
        <v>2</v>
      </c>
      <c r="D1023" s="7">
        <v>3</v>
      </c>
      <c r="E1023" s="7">
        <v>6</v>
      </c>
      <c r="F1023" s="7">
        <v>7</v>
      </c>
      <c r="G1023" s="7">
        <v>8</v>
      </c>
      <c r="H1023" s="7">
        <v>9</v>
      </c>
      <c r="I1023" s="7">
        <v>11</v>
      </c>
      <c r="J1023" s="7">
        <v>13</v>
      </c>
      <c r="K1023" s="7">
        <v>14</v>
      </c>
      <c r="L1023" s="7">
        <v>16</v>
      </c>
      <c r="M1023" s="7">
        <v>18</v>
      </c>
      <c r="N1023" s="7">
        <v>21</v>
      </c>
      <c r="O1023" s="7">
        <v>22</v>
      </c>
      <c r="P1023" s="7">
        <v>23</v>
      </c>
    </row>
    <row r="1024" spans="1:16" x14ac:dyDescent="0.25">
      <c r="A1024" s="8">
        <v>1024</v>
      </c>
      <c r="B1024" s="7">
        <v>1</v>
      </c>
      <c r="C1024" s="7">
        <v>2</v>
      </c>
      <c r="D1024" s="7">
        <v>4</v>
      </c>
      <c r="E1024" s="7">
        <v>7</v>
      </c>
      <c r="F1024" s="7">
        <v>9</v>
      </c>
      <c r="G1024" s="7">
        <v>10</v>
      </c>
      <c r="H1024" s="7">
        <v>11</v>
      </c>
      <c r="I1024" s="7">
        <v>12</v>
      </c>
      <c r="J1024" s="7">
        <v>13</v>
      </c>
      <c r="K1024" s="7">
        <v>14</v>
      </c>
      <c r="L1024" s="7">
        <v>17</v>
      </c>
      <c r="M1024" s="7">
        <v>20</v>
      </c>
      <c r="N1024" s="7">
        <v>21</v>
      </c>
      <c r="O1024" s="7">
        <v>22</v>
      </c>
      <c r="P1024" s="7">
        <v>23</v>
      </c>
    </row>
    <row r="1025" spans="1:16" x14ac:dyDescent="0.25">
      <c r="A1025" s="8">
        <v>1025</v>
      </c>
      <c r="B1025" s="7">
        <v>1</v>
      </c>
      <c r="C1025" s="7">
        <v>2</v>
      </c>
      <c r="D1025" s="7">
        <v>7</v>
      </c>
      <c r="E1025" s="7">
        <v>9</v>
      </c>
      <c r="F1025" s="7">
        <v>11</v>
      </c>
      <c r="G1025" s="7">
        <v>13</v>
      </c>
      <c r="H1025" s="7">
        <v>14</v>
      </c>
      <c r="I1025" s="7">
        <v>15</v>
      </c>
      <c r="J1025" s="7">
        <v>16</v>
      </c>
      <c r="K1025" s="7">
        <v>17</v>
      </c>
      <c r="L1025" s="7">
        <v>18</v>
      </c>
      <c r="M1025" s="7">
        <v>19</v>
      </c>
      <c r="N1025" s="7">
        <v>22</v>
      </c>
      <c r="O1025" s="7">
        <v>23</v>
      </c>
      <c r="P1025" s="7">
        <v>25</v>
      </c>
    </row>
    <row r="1026" spans="1:16" x14ac:dyDescent="0.25">
      <c r="A1026" s="8">
        <v>1026</v>
      </c>
      <c r="B1026" s="7">
        <v>1</v>
      </c>
      <c r="C1026" s="7">
        <v>5</v>
      </c>
      <c r="D1026" s="7">
        <v>6</v>
      </c>
      <c r="E1026" s="7">
        <v>7</v>
      </c>
      <c r="F1026" s="7">
        <v>11</v>
      </c>
      <c r="G1026" s="7">
        <v>12</v>
      </c>
      <c r="H1026" s="7">
        <v>14</v>
      </c>
      <c r="I1026" s="7">
        <v>15</v>
      </c>
      <c r="J1026" s="7">
        <v>16</v>
      </c>
      <c r="K1026" s="7">
        <v>18</v>
      </c>
      <c r="L1026" s="7">
        <v>19</v>
      </c>
      <c r="M1026" s="7">
        <v>20</v>
      </c>
      <c r="N1026" s="7">
        <v>21</v>
      </c>
      <c r="O1026" s="7">
        <v>23</v>
      </c>
      <c r="P1026" s="7">
        <v>24</v>
      </c>
    </row>
    <row r="1027" spans="1:16" x14ac:dyDescent="0.25">
      <c r="A1027" s="8">
        <v>1027</v>
      </c>
      <c r="B1027" s="7">
        <v>1</v>
      </c>
      <c r="C1027" s="7">
        <v>3</v>
      </c>
      <c r="D1027" s="7">
        <v>5</v>
      </c>
      <c r="E1027" s="7">
        <v>6</v>
      </c>
      <c r="F1027" s="7">
        <v>8</v>
      </c>
      <c r="G1027" s="7">
        <v>9</v>
      </c>
      <c r="H1027" s="7">
        <v>10</v>
      </c>
      <c r="I1027" s="7">
        <v>12</v>
      </c>
      <c r="J1027" s="7">
        <v>14</v>
      </c>
      <c r="K1027" s="7">
        <v>15</v>
      </c>
      <c r="L1027" s="7">
        <v>16</v>
      </c>
      <c r="M1027" s="7">
        <v>19</v>
      </c>
      <c r="N1027" s="7">
        <v>21</v>
      </c>
      <c r="O1027" s="7">
        <v>23</v>
      </c>
      <c r="P1027" s="7">
        <v>25</v>
      </c>
    </row>
    <row r="1028" spans="1:16" x14ac:dyDescent="0.25">
      <c r="A1028" s="8">
        <v>1028</v>
      </c>
      <c r="B1028" s="7">
        <v>4</v>
      </c>
      <c r="C1028" s="7">
        <v>5</v>
      </c>
      <c r="D1028" s="7">
        <v>6</v>
      </c>
      <c r="E1028" s="7">
        <v>7</v>
      </c>
      <c r="F1028" s="7">
        <v>8</v>
      </c>
      <c r="G1028" s="7">
        <v>9</v>
      </c>
      <c r="H1028" s="7">
        <v>10</v>
      </c>
      <c r="I1028" s="7">
        <v>11</v>
      </c>
      <c r="J1028" s="7">
        <v>16</v>
      </c>
      <c r="K1028" s="7">
        <v>17</v>
      </c>
      <c r="L1028" s="7">
        <v>19</v>
      </c>
      <c r="M1028" s="7">
        <v>20</v>
      </c>
      <c r="N1028" s="7">
        <v>23</v>
      </c>
      <c r="O1028" s="7">
        <v>24</v>
      </c>
      <c r="P1028" s="7">
        <v>25</v>
      </c>
    </row>
    <row r="1029" spans="1:16" x14ac:dyDescent="0.25">
      <c r="A1029" s="8">
        <v>1029</v>
      </c>
      <c r="B1029" s="7">
        <v>1</v>
      </c>
      <c r="C1029" s="7">
        <v>2</v>
      </c>
      <c r="D1029" s="7">
        <v>3</v>
      </c>
      <c r="E1029" s="7">
        <v>6</v>
      </c>
      <c r="F1029" s="7">
        <v>8</v>
      </c>
      <c r="G1029" s="7">
        <v>11</v>
      </c>
      <c r="H1029" s="7">
        <v>13</v>
      </c>
      <c r="I1029" s="7">
        <v>14</v>
      </c>
      <c r="J1029" s="7">
        <v>17</v>
      </c>
      <c r="K1029" s="7">
        <v>18</v>
      </c>
      <c r="L1029" s="7">
        <v>19</v>
      </c>
      <c r="M1029" s="7">
        <v>22</v>
      </c>
      <c r="N1029" s="7">
        <v>23</v>
      </c>
      <c r="O1029" s="7">
        <v>24</v>
      </c>
      <c r="P1029" s="7">
        <v>25</v>
      </c>
    </row>
    <row r="1030" spans="1:16" x14ac:dyDescent="0.25">
      <c r="A1030" s="8">
        <v>1030</v>
      </c>
      <c r="B1030" s="7">
        <v>1</v>
      </c>
      <c r="C1030" s="7">
        <v>2</v>
      </c>
      <c r="D1030" s="7">
        <v>3</v>
      </c>
      <c r="E1030" s="7">
        <v>4</v>
      </c>
      <c r="F1030" s="7">
        <v>8</v>
      </c>
      <c r="G1030" s="7">
        <v>9</v>
      </c>
      <c r="H1030" s="7">
        <v>10</v>
      </c>
      <c r="I1030" s="7">
        <v>11</v>
      </c>
      <c r="J1030" s="7">
        <v>15</v>
      </c>
      <c r="K1030" s="7">
        <v>16</v>
      </c>
      <c r="L1030" s="7">
        <v>17</v>
      </c>
      <c r="M1030" s="7">
        <v>18</v>
      </c>
      <c r="N1030" s="7">
        <v>19</v>
      </c>
      <c r="O1030" s="7">
        <v>20</v>
      </c>
      <c r="P1030" s="7">
        <v>23</v>
      </c>
    </row>
    <row r="1031" spans="1:16" x14ac:dyDescent="0.25">
      <c r="A1031" s="8">
        <v>1031</v>
      </c>
      <c r="B1031" s="7">
        <v>1</v>
      </c>
      <c r="C1031" s="7">
        <v>2</v>
      </c>
      <c r="D1031" s="7">
        <v>4</v>
      </c>
      <c r="E1031" s="7">
        <v>5</v>
      </c>
      <c r="F1031" s="7">
        <v>6</v>
      </c>
      <c r="G1031" s="7">
        <v>9</v>
      </c>
      <c r="H1031" s="7">
        <v>11</v>
      </c>
      <c r="I1031" s="7">
        <v>12</v>
      </c>
      <c r="J1031" s="7">
        <v>14</v>
      </c>
      <c r="K1031" s="7">
        <v>15</v>
      </c>
      <c r="L1031" s="7">
        <v>17</v>
      </c>
      <c r="M1031" s="7">
        <v>19</v>
      </c>
      <c r="N1031" s="7">
        <v>20</v>
      </c>
      <c r="O1031" s="7">
        <v>22</v>
      </c>
      <c r="P1031" s="7">
        <v>24</v>
      </c>
    </row>
    <row r="1032" spans="1:16" x14ac:dyDescent="0.25">
      <c r="A1032" s="8">
        <v>1032</v>
      </c>
      <c r="B1032" s="7">
        <v>1</v>
      </c>
      <c r="C1032" s="7">
        <v>2</v>
      </c>
      <c r="D1032" s="7">
        <v>3</v>
      </c>
      <c r="E1032" s="7">
        <v>4</v>
      </c>
      <c r="F1032" s="7">
        <v>6</v>
      </c>
      <c r="G1032" s="7">
        <v>8</v>
      </c>
      <c r="H1032" s="7">
        <v>10</v>
      </c>
      <c r="I1032" s="7">
        <v>11</v>
      </c>
      <c r="J1032" s="7">
        <v>13</v>
      </c>
      <c r="K1032" s="7">
        <v>14</v>
      </c>
      <c r="L1032" s="7">
        <v>16</v>
      </c>
      <c r="M1032" s="7">
        <v>17</v>
      </c>
      <c r="N1032" s="7">
        <v>18</v>
      </c>
      <c r="O1032" s="7">
        <v>20</v>
      </c>
      <c r="P1032" s="7">
        <v>23</v>
      </c>
    </row>
    <row r="1033" spans="1:16" x14ac:dyDescent="0.25">
      <c r="A1033" s="8">
        <v>1033</v>
      </c>
      <c r="B1033" s="7">
        <v>3</v>
      </c>
      <c r="C1033" s="7">
        <v>4</v>
      </c>
      <c r="D1033" s="7">
        <v>6</v>
      </c>
      <c r="E1033" s="7">
        <v>7</v>
      </c>
      <c r="F1033" s="7">
        <v>8</v>
      </c>
      <c r="G1033" s="7">
        <v>12</v>
      </c>
      <c r="H1033" s="7">
        <v>13</v>
      </c>
      <c r="I1033" s="7">
        <v>14</v>
      </c>
      <c r="J1033" s="7">
        <v>16</v>
      </c>
      <c r="K1033" s="7">
        <v>17</v>
      </c>
      <c r="L1033" s="7">
        <v>18</v>
      </c>
      <c r="M1033" s="7">
        <v>21</v>
      </c>
      <c r="N1033" s="7">
        <v>22</v>
      </c>
      <c r="O1033" s="7">
        <v>23</v>
      </c>
      <c r="P1033" s="7">
        <v>24</v>
      </c>
    </row>
    <row r="1034" spans="1:16" x14ac:dyDescent="0.25">
      <c r="A1034" s="8">
        <v>1034</v>
      </c>
      <c r="B1034" s="7">
        <v>2</v>
      </c>
      <c r="C1034" s="7">
        <v>3</v>
      </c>
      <c r="D1034" s="7">
        <v>4</v>
      </c>
      <c r="E1034" s="7">
        <v>6</v>
      </c>
      <c r="F1034" s="7">
        <v>8</v>
      </c>
      <c r="G1034" s="7">
        <v>10</v>
      </c>
      <c r="H1034" s="7">
        <v>12</v>
      </c>
      <c r="I1034" s="7">
        <v>13</v>
      </c>
      <c r="J1034" s="7">
        <v>14</v>
      </c>
      <c r="K1034" s="7">
        <v>17</v>
      </c>
      <c r="L1034" s="7">
        <v>18</v>
      </c>
      <c r="M1034" s="7">
        <v>19</v>
      </c>
      <c r="N1034" s="7">
        <v>20</v>
      </c>
      <c r="O1034" s="7">
        <v>21</v>
      </c>
      <c r="P1034" s="7">
        <v>23</v>
      </c>
    </row>
    <row r="1035" spans="1:16" x14ac:dyDescent="0.25">
      <c r="A1035" s="8">
        <v>1035</v>
      </c>
      <c r="B1035" s="7">
        <v>4</v>
      </c>
      <c r="C1035" s="7">
        <v>6</v>
      </c>
      <c r="D1035" s="7">
        <v>7</v>
      </c>
      <c r="E1035" s="7">
        <v>9</v>
      </c>
      <c r="F1035" s="7">
        <v>12</v>
      </c>
      <c r="G1035" s="7">
        <v>13</v>
      </c>
      <c r="H1035" s="7">
        <v>14</v>
      </c>
      <c r="I1035" s="7">
        <v>15</v>
      </c>
      <c r="J1035" s="7">
        <v>18</v>
      </c>
      <c r="K1035" s="7">
        <v>19</v>
      </c>
      <c r="L1035" s="7">
        <v>20</v>
      </c>
      <c r="M1035" s="7">
        <v>21</v>
      </c>
      <c r="N1035" s="7">
        <v>22</v>
      </c>
      <c r="O1035" s="7">
        <v>23</v>
      </c>
      <c r="P1035" s="7">
        <v>25</v>
      </c>
    </row>
    <row r="1036" spans="1:16" x14ac:dyDescent="0.25">
      <c r="A1036" s="8">
        <v>1036</v>
      </c>
      <c r="B1036" s="7">
        <v>4</v>
      </c>
      <c r="C1036" s="7">
        <v>5</v>
      </c>
      <c r="D1036" s="7">
        <v>7</v>
      </c>
      <c r="E1036" s="7">
        <v>9</v>
      </c>
      <c r="F1036" s="7">
        <v>10</v>
      </c>
      <c r="G1036" s="7">
        <v>11</v>
      </c>
      <c r="H1036" s="7">
        <v>12</v>
      </c>
      <c r="I1036" s="7">
        <v>14</v>
      </c>
      <c r="J1036" s="7">
        <v>17</v>
      </c>
      <c r="K1036" s="7">
        <v>18</v>
      </c>
      <c r="L1036" s="7">
        <v>19</v>
      </c>
      <c r="M1036" s="7">
        <v>20</v>
      </c>
      <c r="N1036" s="7">
        <v>21</v>
      </c>
      <c r="O1036" s="7">
        <v>22</v>
      </c>
      <c r="P1036" s="7">
        <v>24</v>
      </c>
    </row>
    <row r="1037" spans="1:16" x14ac:dyDescent="0.25">
      <c r="A1037" s="8">
        <v>1037</v>
      </c>
      <c r="B1037" s="7">
        <v>1</v>
      </c>
      <c r="C1037" s="7">
        <v>5</v>
      </c>
      <c r="D1037" s="7">
        <v>6</v>
      </c>
      <c r="E1037" s="7">
        <v>9</v>
      </c>
      <c r="F1037" s="7">
        <v>10</v>
      </c>
      <c r="G1037" s="7">
        <v>11</v>
      </c>
      <c r="H1037" s="7">
        <v>12</v>
      </c>
      <c r="I1037" s="7">
        <v>15</v>
      </c>
      <c r="J1037" s="7">
        <v>17</v>
      </c>
      <c r="K1037" s="7">
        <v>18</v>
      </c>
      <c r="L1037" s="7">
        <v>20</v>
      </c>
      <c r="M1037" s="7">
        <v>21</v>
      </c>
      <c r="N1037" s="7">
        <v>23</v>
      </c>
      <c r="O1037" s="7">
        <v>24</v>
      </c>
      <c r="P1037" s="7">
        <v>25</v>
      </c>
    </row>
    <row r="1038" spans="1:16" x14ac:dyDescent="0.25">
      <c r="A1038" s="8">
        <v>1038</v>
      </c>
      <c r="B1038" s="7">
        <v>2</v>
      </c>
      <c r="C1038" s="7">
        <v>6</v>
      </c>
      <c r="D1038" s="7">
        <v>7</v>
      </c>
      <c r="E1038" s="7">
        <v>8</v>
      </c>
      <c r="F1038" s="7">
        <v>9</v>
      </c>
      <c r="G1038" s="7">
        <v>10</v>
      </c>
      <c r="H1038" s="7">
        <v>13</v>
      </c>
      <c r="I1038" s="7">
        <v>16</v>
      </c>
      <c r="J1038" s="7">
        <v>17</v>
      </c>
      <c r="K1038" s="7">
        <v>18</v>
      </c>
      <c r="L1038" s="7">
        <v>19</v>
      </c>
      <c r="M1038" s="7">
        <v>20</v>
      </c>
      <c r="N1038" s="7">
        <v>21</v>
      </c>
      <c r="O1038" s="7">
        <v>24</v>
      </c>
      <c r="P1038" s="7">
        <v>25</v>
      </c>
    </row>
    <row r="1039" spans="1:16" x14ac:dyDescent="0.25">
      <c r="A1039" s="8">
        <v>1039</v>
      </c>
      <c r="B1039" s="7">
        <v>1</v>
      </c>
      <c r="C1039" s="7">
        <v>2</v>
      </c>
      <c r="D1039" s="7">
        <v>3</v>
      </c>
      <c r="E1039" s="7">
        <v>8</v>
      </c>
      <c r="F1039" s="7">
        <v>9</v>
      </c>
      <c r="G1039" s="7">
        <v>12</v>
      </c>
      <c r="H1039" s="7">
        <v>13</v>
      </c>
      <c r="I1039" s="7">
        <v>14</v>
      </c>
      <c r="J1039" s="7">
        <v>15</v>
      </c>
      <c r="K1039" s="7">
        <v>18</v>
      </c>
      <c r="L1039" s="7">
        <v>19</v>
      </c>
      <c r="M1039" s="7">
        <v>20</v>
      </c>
      <c r="N1039" s="7">
        <v>21</v>
      </c>
      <c r="O1039" s="7">
        <v>22</v>
      </c>
      <c r="P1039" s="7">
        <v>24</v>
      </c>
    </row>
    <row r="1040" spans="1:16" x14ac:dyDescent="0.25">
      <c r="A1040" s="8">
        <v>1040</v>
      </c>
      <c r="B1040" s="7">
        <v>1</v>
      </c>
      <c r="C1040" s="7">
        <v>2</v>
      </c>
      <c r="D1040" s="7">
        <v>4</v>
      </c>
      <c r="E1040" s="7">
        <v>6</v>
      </c>
      <c r="F1040" s="7">
        <v>8</v>
      </c>
      <c r="G1040" s="7">
        <v>9</v>
      </c>
      <c r="H1040" s="7">
        <v>10</v>
      </c>
      <c r="I1040" s="7">
        <v>12</v>
      </c>
      <c r="J1040" s="7">
        <v>13</v>
      </c>
      <c r="K1040" s="7">
        <v>16</v>
      </c>
      <c r="L1040" s="7">
        <v>20</v>
      </c>
      <c r="M1040" s="7">
        <v>21</v>
      </c>
      <c r="N1040" s="7">
        <v>22</v>
      </c>
      <c r="O1040" s="7">
        <v>23</v>
      </c>
      <c r="P1040" s="7">
        <v>25</v>
      </c>
    </row>
    <row r="1041" spans="1:16" x14ac:dyDescent="0.25">
      <c r="A1041" s="8">
        <v>1041</v>
      </c>
      <c r="B1041" s="7">
        <v>1</v>
      </c>
      <c r="C1041" s="7">
        <v>3</v>
      </c>
      <c r="D1041" s="7">
        <v>5</v>
      </c>
      <c r="E1041" s="7">
        <v>7</v>
      </c>
      <c r="F1041" s="7">
        <v>10</v>
      </c>
      <c r="G1041" s="7">
        <v>12</v>
      </c>
      <c r="H1041" s="7">
        <v>13</v>
      </c>
      <c r="I1041" s="7">
        <v>15</v>
      </c>
      <c r="J1041" s="7">
        <v>17</v>
      </c>
      <c r="K1041" s="7">
        <v>19</v>
      </c>
      <c r="L1041" s="7">
        <v>20</v>
      </c>
      <c r="M1041" s="7">
        <v>21</v>
      </c>
      <c r="N1041" s="7">
        <v>23</v>
      </c>
      <c r="O1041" s="7">
        <v>24</v>
      </c>
      <c r="P1041" s="7">
        <v>25</v>
      </c>
    </row>
    <row r="1042" spans="1:16" x14ac:dyDescent="0.25">
      <c r="A1042" s="8">
        <v>1042</v>
      </c>
      <c r="B1042" s="7">
        <v>1</v>
      </c>
      <c r="C1042" s="7">
        <v>3</v>
      </c>
      <c r="D1042" s="7">
        <v>6</v>
      </c>
      <c r="E1042" s="7">
        <v>7</v>
      </c>
      <c r="F1042" s="7">
        <v>8</v>
      </c>
      <c r="G1042" s="7">
        <v>9</v>
      </c>
      <c r="H1042" s="7">
        <v>10</v>
      </c>
      <c r="I1042" s="7">
        <v>11</v>
      </c>
      <c r="J1042" s="7">
        <v>14</v>
      </c>
      <c r="K1042" s="7">
        <v>15</v>
      </c>
      <c r="L1042" s="7">
        <v>16</v>
      </c>
      <c r="M1042" s="7">
        <v>19</v>
      </c>
      <c r="N1042" s="7">
        <v>21</v>
      </c>
      <c r="O1042" s="7">
        <v>22</v>
      </c>
      <c r="P1042" s="7">
        <v>24</v>
      </c>
    </row>
    <row r="1043" spans="1:16" x14ac:dyDescent="0.25">
      <c r="A1043" s="8">
        <v>1043</v>
      </c>
      <c r="B1043" s="7">
        <v>1</v>
      </c>
      <c r="C1043" s="7">
        <v>2</v>
      </c>
      <c r="D1043" s="7">
        <v>6</v>
      </c>
      <c r="E1043" s="7">
        <v>7</v>
      </c>
      <c r="F1043" s="7">
        <v>8</v>
      </c>
      <c r="G1043" s="7">
        <v>9</v>
      </c>
      <c r="H1043" s="7">
        <v>10</v>
      </c>
      <c r="I1043" s="7">
        <v>11</v>
      </c>
      <c r="J1043" s="7">
        <v>12</v>
      </c>
      <c r="K1043" s="7">
        <v>14</v>
      </c>
      <c r="L1043" s="7">
        <v>17</v>
      </c>
      <c r="M1043" s="7">
        <v>18</v>
      </c>
      <c r="N1043" s="7">
        <v>19</v>
      </c>
      <c r="O1043" s="7">
        <v>24</v>
      </c>
      <c r="P1043" s="7">
        <v>25</v>
      </c>
    </row>
    <row r="1044" spans="1:16" x14ac:dyDescent="0.25">
      <c r="A1044" s="8">
        <v>1044</v>
      </c>
      <c r="B1044" s="7">
        <v>2</v>
      </c>
      <c r="C1044" s="7">
        <v>4</v>
      </c>
      <c r="D1044" s="7">
        <v>5</v>
      </c>
      <c r="E1044" s="7">
        <v>6</v>
      </c>
      <c r="F1044" s="7">
        <v>7</v>
      </c>
      <c r="G1044" s="7">
        <v>8</v>
      </c>
      <c r="H1044" s="7">
        <v>10</v>
      </c>
      <c r="I1044" s="7">
        <v>11</v>
      </c>
      <c r="J1044" s="7">
        <v>12</v>
      </c>
      <c r="K1044" s="7">
        <v>15</v>
      </c>
      <c r="L1044" s="7">
        <v>17</v>
      </c>
      <c r="M1044" s="7">
        <v>20</v>
      </c>
      <c r="N1044" s="7">
        <v>23</v>
      </c>
      <c r="O1044" s="7">
        <v>24</v>
      </c>
      <c r="P1044" s="7">
        <v>25</v>
      </c>
    </row>
    <row r="1045" spans="1:16" x14ac:dyDescent="0.25">
      <c r="A1045" s="8">
        <v>1045</v>
      </c>
      <c r="B1045" s="7">
        <v>2</v>
      </c>
      <c r="C1045" s="7">
        <v>3</v>
      </c>
      <c r="D1045" s="7">
        <v>5</v>
      </c>
      <c r="E1045" s="7">
        <v>6</v>
      </c>
      <c r="F1045" s="7">
        <v>9</v>
      </c>
      <c r="G1045" s="7">
        <v>11</v>
      </c>
      <c r="H1045" s="7">
        <v>15</v>
      </c>
      <c r="I1045" s="7">
        <v>16</v>
      </c>
      <c r="J1045" s="7">
        <v>17</v>
      </c>
      <c r="K1045" s="7">
        <v>20</v>
      </c>
      <c r="L1045" s="7">
        <v>21</v>
      </c>
      <c r="M1045" s="7">
        <v>22</v>
      </c>
      <c r="N1045" s="7">
        <v>23</v>
      </c>
      <c r="O1045" s="7">
        <v>24</v>
      </c>
      <c r="P1045" s="7">
        <v>25</v>
      </c>
    </row>
    <row r="1046" spans="1:16" x14ac:dyDescent="0.25">
      <c r="A1046" s="8">
        <v>1046</v>
      </c>
      <c r="B1046" s="7">
        <v>3</v>
      </c>
      <c r="C1046" s="7">
        <v>4</v>
      </c>
      <c r="D1046" s="7">
        <v>5</v>
      </c>
      <c r="E1046" s="7">
        <v>7</v>
      </c>
      <c r="F1046" s="7">
        <v>8</v>
      </c>
      <c r="G1046" s="7">
        <v>11</v>
      </c>
      <c r="H1046" s="7">
        <v>12</v>
      </c>
      <c r="I1046" s="7">
        <v>13</v>
      </c>
      <c r="J1046" s="7">
        <v>14</v>
      </c>
      <c r="K1046" s="7">
        <v>18</v>
      </c>
      <c r="L1046" s="7">
        <v>20</v>
      </c>
      <c r="M1046" s="7">
        <v>21</v>
      </c>
      <c r="N1046" s="7">
        <v>22</v>
      </c>
      <c r="O1046" s="7">
        <v>23</v>
      </c>
      <c r="P1046" s="7">
        <v>25</v>
      </c>
    </row>
    <row r="1047" spans="1:16" x14ac:dyDescent="0.25">
      <c r="A1047" s="8">
        <v>1047</v>
      </c>
      <c r="B1047" s="7">
        <v>4</v>
      </c>
      <c r="C1047" s="7">
        <v>7</v>
      </c>
      <c r="D1047" s="7">
        <v>8</v>
      </c>
      <c r="E1047" s="7">
        <v>9</v>
      </c>
      <c r="F1047" s="7">
        <v>10</v>
      </c>
      <c r="G1047" s="7">
        <v>11</v>
      </c>
      <c r="H1047" s="7">
        <v>12</v>
      </c>
      <c r="I1047" s="7">
        <v>15</v>
      </c>
      <c r="J1047" s="7">
        <v>16</v>
      </c>
      <c r="K1047" s="7">
        <v>17</v>
      </c>
      <c r="L1047" s="7">
        <v>20</v>
      </c>
      <c r="M1047" s="7">
        <v>21</v>
      </c>
      <c r="N1047" s="7">
        <v>22</v>
      </c>
      <c r="O1047" s="7">
        <v>24</v>
      </c>
      <c r="P1047" s="7">
        <v>25</v>
      </c>
    </row>
    <row r="1048" spans="1:16" x14ac:dyDescent="0.25">
      <c r="A1048" s="8">
        <v>1048</v>
      </c>
      <c r="B1048" s="7">
        <v>1</v>
      </c>
      <c r="C1048" s="7">
        <v>2</v>
      </c>
      <c r="D1048" s="7">
        <v>3</v>
      </c>
      <c r="E1048" s="7">
        <v>5</v>
      </c>
      <c r="F1048" s="7">
        <v>6</v>
      </c>
      <c r="G1048" s="7">
        <v>7</v>
      </c>
      <c r="H1048" s="7">
        <v>9</v>
      </c>
      <c r="I1048" s="7">
        <v>10</v>
      </c>
      <c r="J1048" s="7">
        <v>15</v>
      </c>
      <c r="K1048" s="7">
        <v>16</v>
      </c>
      <c r="L1048" s="7">
        <v>17</v>
      </c>
      <c r="M1048" s="7">
        <v>18</v>
      </c>
      <c r="N1048" s="7">
        <v>20</v>
      </c>
      <c r="O1048" s="7">
        <v>21</v>
      </c>
      <c r="P1048" s="7">
        <v>25</v>
      </c>
    </row>
    <row r="1049" spans="1:16" x14ac:dyDescent="0.25">
      <c r="A1049" s="8">
        <v>1049</v>
      </c>
      <c r="B1049" s="7">
        <v>2</v>
      </c>
      <c r="C1049" s="7">
        <v>4</v>
      </c>
      <c r="D1049" s="7">
        <v>5</v>
      </c>
      <c r="E1049" s="7">
        <v>9</v>
      </c>
      <c r="F1049" s="7">
        <v>12</v>
      </c>
      <c r="G1049" s="7">
        <v>14</v>
      </c>
      <c r="H1049" s="7">
        <v>16</v>
      </c>
      <c r="I1049" s="7">
        <v>17</v>
      </c>
      <c r="J1049" s="7">
        <v>18</v>
      </c>
      <c r="K1049" s="7">
        <v>19</v>
      </c>
      <c r="L1049" s="7">
        <v>20</v>
      </c>
      <c r="M1049" s="7">
        <v>21</v>
      </c>
      <c r="N1049" s="7">
        <v>22</v>
      </c>
      <c r="O1049" s="7">
        <v>23</v>
      </c>
      <c r="P1049" s="7">
        <v>25</v>
      </c>
    </row>
    <row r="1050" spans="1:16" x14ac:dyDescent="0.25">
      <c r="A1050" s="8">
        <v>1050</v>
      </c>
      <c r="B1050" s="7">
        <v>1</v>
      </c>
      <c r="C1050" s="7">
        <v>4</v>
      </c>
      <c r="D1050" s="7">
        <v>6</v>
      </c>
      <c r="E1050" s="7">
        <v>7</v>
      </c>
      <c r="F1050" s="7">
        <v>10</v>
      </c>
      <c r="G1050" s="7">
        <v>12</v>
      </c>
      <c r="H1050" s="7">
        <v>13</v>
      </c>
      <c r="I1050" s="7">
        <v>15</v>
      </c>
      <c r="J1050" s="7">
        <v>16</v>
      </c>
      <c r="K1050" s="7">
        <v>17</v>
      </c>
      <c r="L1050" s="7">
        <v>19</v>
      </c>
      <c r="M1050" s="7">
        <v>21</v>
      </c>
      <c r="N1050" s="7">
        <v>22</v>
      </c>
      <c r="O1050" s="7">
        <v>24</v>
      </c>
      <c r="P1050" s="7">
        <v>25</v>
      </c>
    </row>
    <row r="1051" spans="1:16" x14ac:dyDescent="0.25">
      <c r="A1051" s="8">
        <v>1051</v>
      </c>
      <c r="B1051" s="7">
        <v>2</v>
      </c>
      <c r="C1051" s="7">
        <v>3</v>
      </c>
      <c r="D1051" s="7">
        <v>4</v>
      </c>
      <c r="E1051" s="7">
        <v>7</v>
      </c>
      <c r="F1051" s="7">
        <v>8</v>
      </c>
      <c r="G1051" s="7">
        <v>10</v>
      </c>
      <c r="H1051" s="7">
        <v>11</v>
      </c>
      <c r="I1051" s="7">
        <v>13</v>
      </c>
      <c r="J1051" s="7">
        <v>14</v>
      </c>
      <c r="K1051" s="7">
        <v>16</v>
      </c>
      <c r="L1051" s="7">
        <v>18</v>
      </c>
      <c r="M1051" s="7">
        <v>20</v>
      </c>
      <c r="N1051" s="7">
        <v>21</v>
      </c>
      <c r="O1051" s="7">
        <v>23</v>
      </c>
      <c r="P1051" s="7">
        <v>25</v>
      </c>
    </row>
    <row r="1052" spans="1:16" x14ac:dyDescent="0.25">
      <c r="A1052" s="8">
        <v>1052</v>
      </c>
      <c r="B1052" s="7">
        <v>1</v>
      </c>
      <c r="C1052" s="7">
        <v>3</v>
      </c>
      <c r="D1052" s="7">
        <v>4</v>
      </c>
      <c r="E1052" s="7">
        <v>5</v>
      </c>
      <c r="F1052" s="7">
        <v>6</v>
      </c>
      <c r="G1052" s="7">
        <v>8</v>
      </c>
      <c r="H1052" s="7">
        <v>10</v>
      </c>
      <c r="I1052" s="7">
        <v>11</v>
      </c>
      <c r="J1052" s="7">
        <v>16</v>
      </c>
      <c r="K1052" s="7">
        <v>17</v>
      </c>
      <c r="L1052" s="7">
        <v>18</v>
      </c>
      <c r="M1052" s="7">
        <v>20</v>
      </c>
      <c r="N1052" s="7">
        <v>21</v>
      </c>
      <c r="O1052" s="7">
        <v>23</v>
      </c>
      <c r="P1052" s="7">
        <v>24</v>
      </c>
    </row>
    <row r="1053" spans="1:16" x14ac:dyDescent="0.25">
      <c r="A1053" s="8">
        <v>1053</v>
      </c>
      <c r="B1053" s="7">
        <v>1</v>
      </c>
      <c r="C1053" s="7">
        <v>2</v>
      </c>
      <c r="D1053" s="7">
        <v>3</v>
      </c>
      <c r="E1053" s="7">
        <v>4</v>
      </c>
      <c r="F1053" s="7">
        <v>6</v>
      </c>
      <c r="G1053" s="7">
        <v>11</v>
      </c>
      <c r="H1053" s="7">
        <v>12</v>
      </c>
      <c r="I1053" s="7">
        <v>13</v>
      </c>
      <c r="J1053" s="7">
        <v>14</v>
      </c>
      <c r="K1053" s="7">
        <v>15</v>
      </c>
      <c r="L1053" s="7">
        <v>17</v>
      </c>
      <c r="M1053" s="7">
        <v>18</v>
      </c>
      <c r="N1053" s="7">
        <v>22</v>
      </c>
      <c r="O1053" s="7">
        <v>23</v>
      </c>
      <c r="P1053" s="7">
        <v>24</v>
      </c>
    </row>
    <row r="1054" spans="1:16" x14ac:dyDescent="0.25">
      <c r="A1054" s="8">
        <v>1054</v>
      </c>
      <c r="B1054" s="7">
        <v>2</v>
      </c>
      <c r="C1054" s="7">
        <v>3</v>
      </c>
      <c r="D1054" s="7">
        <v>4</v>
      </c>
      <c r="E1054" s="7">
        <v>5</v>
      </c>
      <c r="F1054" s="7">
        <v>6</v>
      </c>
      <c r="G1054" s="7">
        <v>9</v>
      </c>
      <c r="H1054" s="7">
        <v>12</v>
      </c>
      <c r="I1054" s="7">
        <v>13</v>
      </c>
      <c r="J1054" s="7">
        <v>15</v>
      </c>
      <c r="K1054" s="7">
        <v>16</v>
      </c>
      <c r="L1054" s="7">
        <v>17</v>
      </c>
      <c r="M1054" s="7">
        <v>18</v>
      </c>
      <c r="N1054" s="7">
        <v>20</v>
      </c>
      <c r="O1054" s="7">
        <v>24</v>
      </c>
      <c r="P1054" s="7">
        <v>25</v>
      </c>
    </row>
    <row r="1055" spans="1:16" x14ac:dyDescent="0.25">
      <c r="A1055" s="8">
        <v>1055</v>
      </c>
      <c r="B1055" s="7">
        <v>1</v>
      </c>
      <c r="C1055" s="7">
        <v>2</v>
      </c>
      <c r="D1055" s="7">
        <v>3</v>
      </c>
      <c r="E1055" s="7">
        <v>7</v>
      </c>
      <c r="F1055" s="7">
        <v>8</v>
      </c>
      <c r="G1055" s="7">
        <v>9</v>
      </c>
      <c r="H1055" s="7">
        <v>10</v>
      </c>
      <c r="I1055" s="7">
        <v>12</v>
      </c>
      <c r="J1055" s="7">
        <v>13</v>
      </c>
      <c r="K1055" s="7">
        <v>14</v>
      </c>
      <c r="L1055" s="7">
        <v>18</v>
      </c>
      <c r="M1055" s="7">
        <v>22</v>
      </c>
      <c r="N1055" s="7">
        <v>23</v>
      </c>
      <c r="O1055" s="7">
        <v>24</v>
      </c>
      <c r="P1055" s="7">
        <v>25</v>
      </c>
    </row>
    <row r="1056" spans="1:16" x14ac:dyDescent="0.25">
      <c r="A1056" s="8">
        <v>1056</v>
      </c>
      <c r="B1056" s="7">
        <v>2</v>
      </c>
      <c r="C1056" s="7">
        <v>4</v>
      </c>
      <c r="D1056" s="7">
        <v>5</v>
      </c>
      <c r="E1056" s="7">
        <v>6</v>
      </c>
      <c r="F1056" s="7">
        <v>8</v>
      </c>
      <c r="G1056" s="7">
        <v>9</v>
      </c>
      <c r="H1056" s="7">
        <v>10</v>
      </c>
      <c r="I1056" s="7">
        <v>11</v>
      </c>
      <c r="J1056" s="7">
        <v>14</v>
      </c>
      <c r="K1056" s="7">
        <v>15</v>
      </c>
      <c r="L1056" s="7">
        <v>18</v>
      </c>
      <c r="M1056" s="7">
        <v>19</v>
      </c>
      <c r="N1056" s="7">
        <v>21</v>
      </c>
      <c r="O1056" s="7">
        <v>22</v>
      </c>
      <c r="P1056" s="7">
        <v>23</v>
      </c>
    </row>
    <row r="1057" spans="1:16" x14ac:dyDescent="0.25">
      <c r="A1057" s="8">
        <v>1057</v>
      </c>
      <c r="B1057" s="7">
        <v>1</v>
      </c>
      <c r="C1057" s="7">
        <v>4</v>
      </c>
      <c r="D1057" s="7">
        <v>6</v>
      </c>
      <c r="E1057" s="7">
        <v>7</v>
      </c>
      <c r="F1057" s="7">
        <v>8</v>
      </c>
      <c r="G1057" s="7">
        <v>9</v>
      </c>
      <c r="H1057" s="7">
        <v>11</v>
      </c>
      <c r="I1057" s="7">
        <v>13</v>
      </c>
      <c r="J1057" s="7">
        <v>14</v>
      </c>
      <c r="K1057" s="7">
        <v>16</v>
      </c>
      <c r="L1057" s="7">
        <v>19</v>
      </c>
      <c r="M1057" s="7">
        <v>20</v>
      </c>
      <c r="N1057" s="7">
        <v>21</v>
      </c>
      <c r="O1057" s="7">
        <v>23</v>
      </c>
      <c r="P1057" s="7">
        <v>25</v>
      </c>
    </row>
    <row r="1058" spans="1:16" x14ac:dyDescent="0.25">
      <c r="A1058" s="8">
        <v>1058</v>
      </c>
      <c r="B1058" s="7">
        <v>4</v>
      </c>
      <c r="C1058" s="7">
        <v>5</v>
      </c>
      <c r="D1058" s="7">
        <v>6</v>
      </c>
      <c r="E1058" s="7">
        <v>7</v>
      </c>
      <c r="F1058" s="7">
        <v>9</v>
      </c>
      <c r="G1058" s="7">
        <v>12</v>
      </c>
      <c r="H1058" s="7">
        <v>13</v>
      </c>
      <c r="I1058" s="7">
        <v>16</v>
      </c>
      <c r="J1058" s="7">
        <v>17</v>
      </c>
      <c r="K1058" s="7">
        <v>18</v>
      </c>
      <c r="L1058" s="7">
        <v>20</v>
      </c>
      <c r="M1058" s="7">
        <v>21</v>
      </c>
      <c r="N1058" s="7">
        <v>22</v>
      </c>
      <c r="O1058" s="7">
        <v>24</v>
      </c>
      <c r="P1058" s="7">
        <v>25</v>
      </c>
    </row>
    <row r="1059" spans="1:16" x14ac:dyDescent="0.25">
      <c r="A1059" s="8">
        <v>1059</v>
      </c>
      <c r="B1059" s="7">
        <v>1</v>
      </c>
      <c r="C1059" s="7">
        <v>2</v>
      </c>
      <c r="D1059" s="7">
        <v>3</v>
      </c>
      <c r="E1059" s="7">
        <v>5</v>
      </c>
      <c r="F1059" s="7">
        <v>7</v>
      </c>
      <c r="G1059" s="7">
        <v>8</v>
      </c>
      <c r="H1059" s="7">
        <v>11</v>
      </c>
      <c r="I1059" s="7">
        <v>14</v>
      </c>
      <c r="J1059" s="7">
        <v>15</v>
      </c>
      <c r="K1059" s="7">
        <v>16</v>
      </c>
      <c r="L1059" s="7">
        <v>19</v>
      </c>
      <c r="M1059" s="7">
        <v>20</v>
      </c>
      <c r="N1059" s="7">
        <v>21</v>
      </c>
      <c r="O1059" s="7">
        <v>22</v>
      </c>
      <c r="P1059" s="7">
        <v>24</v>
      </c>
    </row>
    <row r="1060" spans="1:16" x14ac:dyDescent="0.25">
      <c r="A1060" s="8">
        <v>1060</v>
      </c>
      <c r="B1060" s="7">
        <v>1</v>
      </c>
      <c r="C1060" s="7">
        <v>2</v>
      </c>
      <c r="D1060" s="7">
        <v>4</v>
      </c>
      <c r="E1060" s="7">
        <v>5</v>
      </c>
      <c r="F1060" s="7">
        <v>7</v>
      </c>
      <c r="G1060" s="7">
        <v>8</v>
      </c>
      <c r="H1060" s="7">
        <v>13</v>
      </c>
      <c r="I1060" s="7">
        <v>14</v>
      </c>
      <c r="J1060" s="7">
        <v>15</v>
      </c>
      <c r="K1060" s="7">
        <v>16</v>
      </c>
      <c r="L1060" s="7">
        <v>17</v>
      </c>
      <c r="M1060" s="7">
        <v>20</v>
      </c>
      <c r="N1060" s="7">
        <v>21</v>
      </c>
      <c r="O1060" s="7">
        <v>22</v>
      </c>
      <c r="P1060" s="7">
        <v>23</v>
      </c>
    </row>
    <row r="1061" spans="1:16" x14ac:dyDescent="0.25">
      <c r="A1061" s="8">
        <v>1061</v>
      </c>
      <c r="B1061" s="7">
        <v>2</v>
      </c>
      <c r="C1061" s="7">
        <v>3</v>
      </c>
      <c r="D1061" s="7">
        <v>5</v>
      </c>
      <c r="E1061" s="7">
        <v>7</v>
      </c>
      <c r="F1061" s="7">
        <v>8</v>
      </c>
      <c r="G1061" s="7">
        <v>9</v>
      </c>
      <c r="H1061" s="7">
        <v>12</v>
      </c>
      <c r="I1061" s="7">
        <v>14</v>
      </c>
      <c r="J1061" s="7">
        <v>15</v>
      </c>
      <c r="K1061" s="7">
        <v>16</v>
      </c>
      <c r="L1061" s="7">
        <v>19</v>
      </c>
      <c r="M1061" s="7">
        <v>21</v>
      </c>
      <c r="N1061" s="7">
        <v>22</v>
      </c>
      <c r="O1061" s="7">
        <v>23</v>
      </c>
      <c r="P1061" s="7">
        <v>24</v>
      </c>
    </row>
    <row r="1062" spans="1:16" x14ac:dyDescent="0.25">
      <c r="A1062" s="8">
        <v>1062</v>
      </c>
      <c r="B1062" s="7">
        <v>3</v>
      </c>
      <c r="C1062" s="7">
        <v>4</v>
      </c>
      <c r="D1062" s="7">
        <v>5</v>
      </c>
      <c r="E1062" s="7">
        <v>7</v>
      </c>
      <c r="F1062" s="7">
        <v>8</v>
      </c>
      <c r="G1062" s="7">
        <v>9</v>
      </c>
      <c r="H1062" s="7">
        <v>11</v>
      </c>
      <c r="I1062" s="7">
        <v>13</v>
      </c>
      <c r="J1062" s="7">
        <v>15</v>
      </c>
      <c r="K1062" s="7">
        <v>16</v>
      </c>
      <c r="L1062" s="7">
        <v>17</v>
      </c>
      <c r="M1062" s="7">
        <v>19</v>
      </c>
      <c r="N1062" s="7">
        <v>20</v>
      </c>
      <c r="O1062" s="7">
        <v>23</v>
      </c>
      <c r="P1062" s="7">
        <v>25</v>
      </c>
    </row>
    <row r="1063" spans="1:16" x14ac:dyDescent="0.25">
      <c r="A1063" s="8">
        <v>1063</v>
      </c>
      <c r="B1063" s="7">
        <v>2</v>
      </c>
      <c r="C1063" s="7">
        <v>5</v>
      </c>
      <c r="D1063" s="7">
        <v>6</v>
      </c>
      <c r="E1063" s="7">
        <v>7</v>
      </c>
      <c r="F1063" s="7">
        <v>10</v>
      </c>
      <c r="G1063" s="7">
        <v>12</v>
      </c>
      <c r="H1063" s="7">
        <v>13</v>
      </c>
      <c r="I1063" s="7">
        <v>14</v>
      </c>
      <c r="J1063" s="7">
        <v>15</v>
      </c>
      <c r="K1063" s="7">
        <v>16</v>
      </c>
      <c r="L1063" s="7">
        <v>20</v>
      </c>
      <c r="M1063" s="7">
        <v>21</v>
      </c>
      <c r="N1063" s="7">
        <v>22</v>
      </c>
      <c r="O1063" s="7">
        <v>24</v>
      </c>
      <c r="P1063" s="7">
        <v>25</v>
      </c>
    </row>
    <row r="1064" spans="1:16" x14ac:dyDescent="0.25">
      <c r="A1064" s="8">
        <v>1064</v>
      </c>
      <c r="B1064" s="7">
        <v>2</v>
      </c>
      <c r="C1064" s="7">
        <v>3</v>
      </c>
      <c r="D1064" s="7">
        <v>7</v>
      </c>
      <c r="E1064" s="7">
        <v>8</v>
      </c>
      <c r="F1064" s="7">
        <v>9</v>
      </c>
      <c r="G1064" s="7">
        <v>10</v>
      </c>
      <c r="H1064" s="7">
        <v>11</v>
      </c>
      <c r="I1064" s="7">
        <v>14</v>
      </c>
      <c r="J1064" s="7">
        <v>15</v>
      </c>
      <c r="K1064" s="7">
        <v>16</v>
      </c>
      <c r="L1064" s="7">
        <v>18</v>
      </c>
      <c r="M1064" s="7">
        <v>19</v>
      </c>
      <c r="N1064" s="7">
        <v>21</v>
      </c>
      <c r="O1064" s="7">
        <v>24</v>
      </c>
      <c r="P1064" s="7">
        <v>25</v>
      </c>
    </row>
    <row r="1065" spans="1:16" x14ac:dyDescent="0.25">
      <c r="A1065" s="8">
        <v>1065</v>
      </c>
      <c r="B1065" s="7">
        <v>2</v>
      </c>
      <c r="C1065" s="7">
        <v>3</v>
      </c>
      <c r="D1065" s="7">
        <v>4</v>
      </c>
      <c r="E1065" s="7">
        <v>5</v>
      </c>
      <c r="F1065" s="7">
        <v>6</v>
      </c>
      <c r="G1065" s="7">
        <v>12</v>
      </c>
      <c r="H1065" s="7">
        <v>14</v>
      </c>
      <c r="I1065" s="7">
        <v>15</v>
      </c>
      <c r="J1065" s="7">
        <v>17</v>
      </c>
      <c r="K1065" s="7">
        <v>19</v>
      </c>
      <c r="L1065" s="7">
        <v>20</v>
      </c>
      <c r="M1065" s="7">
        <v>21</v>
      </c>
      <c r="N1065" s="7">
        <v>22</v>
      </c>
      <c r="O1065" s="7">
        <v>24</v>
      </c>
      <c r="P1065" s="7">
        <v>25</v>
      </c>
    </row>
    <row r="1066" spans="1:16" x14ac:dyDescent="0.25">
      <c r="A1066" s="8">
        <v>1066</v>
      </c>
      <c r="B1066" s="7">
        <v>2</v>
      </c>
      <c r="C1066" s="7">
        <v>4</v>
      </c>
      <c r="D1066" s="7">
        <v>5</v>
      </c>
      <c r="E1066" s="7">
        <v>6</v>
      </c>
      <c r="F1066" s="7">
        <v>10</v>
      </c>
      <c r="G1066" s="7">
        <v>11</v>
      </c>
      <c r="H1066" s="7">
        <v>14</v>
      </c>
      <c r="I1066" s="7">
        <v>16</v>
      </c>
      <c r="J1066" s="7">
        <v>17</v>
      </c>
      <c r="K1066" s="7">
        <v>18</v>
      </c>
      <c r="L1066" s="7">
        <v>19</v>
      </c>
      <c r="M1066" s="7">
        <v>21</v>
      </c>
      <c r="N1066" s="7">
        <v>22</v>
      </c>
      <c r="O1066" s="7">
        <v>23</v>
      </c>
      <c r="P1066" s="7">
        <v>24</v>
      </c>
    </row>
    <row r="1067" spans="1:16" x14ac:dyDescent="0.25">
      <c r="A1067" s="8">
        <v>1067</v>
      </c>
      <c r="B1067" s="7">
        <v>1</v>
      </c>
      <c r="C1067" s="7">
        <v>2</v>
      </c>
      <c r="D1067" s="7">
        <v>3</v>
      </c>
      <c r="E1067" s="7">
        <v>4</v>
      </c>
      <c r="F1067" s="7">
        <v>5</v>
      </c>
      <c r="G1067" s="7">
        <v>7</v>
      </c>
      <c r="H1067" s="7">
        <v>10</v>
      </c>
      <c r="I1067" s="7">
        <v>11</v>
      </c>
      <c r="J1067" s="7">
        <v>13</v>
      </c>
      <c r="K1067" s="7">
        <v>14</v>
      </c>
      <c r="L1067" s="7">
        <v>15</v>
      </c>
      <c r="M1067" s="7">
        <v>17</v>
      </c>
      <c r="N1067" s="7">
        <v>21</v>
      </c>
      <c r="O1067" s="7">
        <v>22</v>
      </c>
      <c r="P1067" s="7">
        <v>25</v>
      </c>
    </row>
    <row r="1068" spans="1:16" x14ac:dyDescent="0.25">
      <c r="A1068" s="8">
        <v>1068</v>
      </c>
      <c r="B1068" s="7">
        <v>2</v>
      </c>
      <c r="C1068" s="7">
        <v>6</v>
      </c>
      <c r="D1068" s="7">
        <v>7</v>
      </c>
      <c r="E1068" s="7">
        <v>10</v>
      </c>
      <c r="F1068" s="7">
        <v>11</v>
      </c>
      <c r="G1068" s="7">
        <v>13</v>
      </c>
      <c r="H1068" s="7">
        <v>14</v>
      </c>
      <c r="I1068" s="7">
        <v>15</v>
      </c>
      <c r="J1068" s="7">
        <v>16</v>
      </c>
      <c r="K1068" s="7">
        <v>17</v>
      </c>
      <c r="L1068" s="7">
        <v>18</v>
      </c>
      <c r="M1068" s="7">
        <v>20</v>
      </c>
      <c r="N1068" s="7">
        <v>21</v>
      </c>
      <c r="O1068" s="7">
        <v>22</v>
      </c>
      <c r="P1068" s="7">
        <v>24</v>
      </c>
    </row>
    <row r="1069" spans="1:16" x14ac:dyDescent="0.25">
      <c r="A1069" s="8">
        <v>1069</v>
      </c>
      <c r="B1069" s="7">
        <v>1</v>
      </c>
      <c r="C1069" s="7">
        <v>3</v>
      </c>
      <c r="D1069" s="7">
        <v>4</v>
      </c>
      <c r="E1069" s="7">
        <v>8</v>
      </c>
      <c r="F1069" s="7">
        <v>10</v>
      </c>
      <c r="G1069" s="7">
        <v>11</v>
      </c>
      <c r="H1069" s="7">
        <v>12</v>
      </c>
      <c r="I1069" s="7">
        <v>13</v>
      </c>
      <c r="J1069" s="7">
        <v>15</v>
      </c>
      <c r="K1069" s="7">
        <v>16</v>
      </c>
      <c r="L1069" s="7">
        <v>17</v>
      </c>
      <c r="M1069" s="7">
        <v>22</v>
      </c>
      <c r="N1069" s="7">
        <v>23</v>
      </c>
      <c r="O1069" s="7">
        <v>24</v>
      </c>
      <c r="P1069" s="7">
        <v>25</v>
      </c>
    </row>
    <row r="1070" spans="1:16" x14ac:dyDescent="0.25">
      <c r="A1070" s="8">
        <v>1070</v>
      </c>
      <c r="B1070" s="7">
        <v>4</v>
      </c>
      <c r="C1070" s="7">
        <v>9</v>
      </c>
      <c r="D1070" s="7">
        <v>10</v>
      </c>
      <c r="E1070" s="7">
        <v>11</v>
      </c>
      <c r="F1070" s="7">
        <v>12</v>
      </c>
      <c r="G1070" s="7">
        <v>13</v>
      </c>
      <c r="H1070" s="7">
        <v>16</v>
      </c>
      <c r="I1070" s="7">
        <v>18</v>
      </c>
      <c r="J1070" s="7">
        <v>19</v>
      </c>
      <c r="K1070" s="7">
        <v>20</v>
      </c>
      <c r="L1070" s="7">
        <v>21</v>
      </c>
      <c r="M1070" s="7">
        <v>22</v>
      </c>
      <c r="N1070" s="7">
        <v>23</v>
      </c>
      <c r="O1070" s="7">
        <v>24</v>
      </c>
      <c r="P1070" s="7">
        <v>25</v>
      </c>
    </row>
    <row r="1071" spans="1:16" x14ac:dyDescent="0.25">
      <c r="A1071" s="8">
        <v>1071</v>
      </c>
      <c r="B1071" s="7">
        <v>2</v>
      </c>
      <c r="C1071" s="7">
        <v>3</v>
      </c>
      <c r="D1071" s="7">
        <v>4</v>
      </c>
      <c r="E1071" s="7">
        <v>5</v>
      </c>
      <c r="F1071" s="7">
        <v>6</v>
      </c>
      <c r="G1071" s="7">
        <v>10</v>
      </c>
      <c r="H1071" s="7">
        <v>11</v>
      </c>
      <c r="I1071" s="7">
        <v>12</v>
      </c>
      <c r="J1071" s="7">
        <v>13</v>
      </c>
      <c r="K1071" s="7">
        <v>14</v>
      </c>
      <c r="L1071" s="7">
        <v>16</v>
      </c>
      <c r="M1071" s="7">
        <v>17</v>
      </c>
      <c r="N1071" s="7">
        <v>21</v>
      </c>
      <c r="O1071" s="7">
        <v>22</v>
      </c>
      <c r="P1071" s="7">
        <v>24</v>
      </c>
    </row>
    <row r="1072" spans="1:16" x14ac:dyDescent="0.25">
      <c r="A1072" s="8">
        <v>1072</v>
      </c>
      <c r="B1072" s="7">
        <v>1</v>
      </c>
      <c r="C1072" s="7">
        <v>2</v>
      </c>
      <c r="D1072" s="7">
        <v>3</v>
      </c>
      <c r="E1072" s="7">
        <v>4</v>
      </c>
      <c r="F1072" s="7">
        <v>5</v>
      </c>
      <c r="G1072" s="7">
        <v>7</v>
      </c>
      <c r="H1072" s="7">
        <v>9</v>
      </c>
      <c r="I1072" s="7">
        <v>13</v>
      </c>
      <c r="J1072" s="7">
        <v>14</v>
      </c>
      <c r="K1072" s="7">
        <v>15</v>
      </c>
      <c r="L1072" s="7">
        <v>17</v>
      </c>
      <c r="M1072" s="7">
        <v>20</v>
      </c>
      <c r="N1072" s="7">
        <v>22</v>
      </c>
      <c r="O1072" s="7">
        <v>23</v>
      </c>
      <c r="P1072" s="7">
        <v>25</v>
      </c>
    </row>
    <row r="1073" spans="1:16" x14ac:dyDescent="0.25">
      <c r="A1073" s="8">
        <v>1073</v>
      </c>
      <c r="B1073" s="7">
        <v>1</v>
      </c>
      <c r="C1073" s="7">
        <v>3</v>
      </c>
      <c r="D1073" s="7">
        <v>4</v>
      </c>
      <c r="E1073" s="7">
        <v>5</v>
      </c>
      <c r="F1073" s="7">
        <v>6</v>
      </c>
      <c r="G1073" s="7">
        <v>7</v>
      </c>
      <c r="H1073" s="7">
        <v>13</v>
      </c>
      <c r="I1073" s="7">
        <v>16</v>
      </c>
      <c r="J1073" s="7">
        <v>17</v>
      </c>
      <c r="K1073" s="7">
        <v>19</v>
      </c>
      <c r="L1073" s="7">
        <v>20</v>
      </c>
      <c r="M1073" s="7">
        <v>21</v>
      </c>
      <c r="N1073" s="7">
        <v>22</v>
      </c>
      <c r="O1073" s="7">
        <v>23</v>
      </c>
      <c r="P1073" s="7">
        <v>24</v>
      </c>
    </row>
    <row r="1074" spans="1:16" x14ac:dyDescent="0.25">
      <c r="A1074" s="8">
        <v>1074</v>
      </c>
      <c r="B1074" s="7">
        <v>1</v>
      </c>
      <c r="C1074" s="7">
        <v>4</v>
      </c>
      <c r="D1074" s="7">
        <v>7</v>
      </c>
      <c r="E1074" s="7">
        <v>8</v>
      </c>
      <c r="F1074" s="7">
        <v>9</v>
      </c>
      <c r="G1074" s="7">
        <v>10</v>
      </c>
      <c r="H1074" s="7">
        <v>11</v>
      </c>
      <c r="I1074" s="7">
        <v>13</v>
      </c>
      <c r="J1074" s="7">
        <v>17</v>
      </c>
      <c r="K1074" s="7">
        <v>20</v>
      </c>
      <c r="L1074" s="7">
        <v>21</v>
      </c>
      <c r="M1074" s="7">
        <v>22</v>
      </c>
      <c r="N1074" s="7">
        <v>23</v>
      </c>
      <c r="O1074" s="7">
        <v>24</v>
      </c>
      <c r="P1074" s="7">
        <v>25</v>
      </c>
    </row>
    <row r="1075" spans="1:16" x14ac:dyDescent="0.25">
      <c r="A1075" s="8">
        <v>1075</v>
      </c>
      <c r="B1075" s="7">
        <v>1</v>
      </c>
      <c r="C1075" s="7">
        <v>2</v>
      </c>
      <c r="D1075" s="7">
        <v>6</v>
      </c>
      <c r="E1075" s="7">
        <v>9</v>
      </c>
      <c r="F1075" s="7">
        <v>10</v>
      </c>
      <c r="G1075" s="7">
        <v>12</v>
      </c>
      <c r="H1075" s="7">
        <v>15</v>
      </c>
      <c r="I1075" s="7">
        <v>16</v>
      </c>
      <c r="J1075" s="7">
        <v>17</v>
      </c>
      <c r="K1075" s="7">
        <v>18</v>
      </c>
      <c r="L1075" s="7">
        <v>21</v>
      </c>
      <c r="M1075" s="7">
        <v>22</v>
      </c>
      <c r="N1075" s="7">
        <v>23</v>
      </c>
      <c r="O1075" s="7">
        <v>24</v>
      </c>
      <c r="P1075" s="7">
        <v>25</v>
      </c>
    </row>
    <row r="1076" spans="1:16" x14ac:dyDescent="0.25">
      <c r="A1076" s="8">
        <v>1076</v>
      </c>
      <c r="B1076" s="7">
        <v>4</v>
      </c>
      <c r="C1076" s="7">
        <v>9</v>
      </c>
      <c r="D1076" s="7">
        <v>10</v>
      </c>
      <c r="E1076" s="7">
        <v>11</v>
      </c>
      <c r="F1076" s="7">
        <v>12</v>
      </c>
      <c r="G1076" s="7">
        <v>13</v>
      </c>
      <c r="H1076" s="7">
        <v>14</v>
      </c>
      <c r="I1076" s="7">
        <v>15</v>
      </c>
      <c r="J1076" s="7">
        <v>16</v>
      </c>
      <c r="K1076" s="7">
        <v>17</v>
      </c>
      <c r="L1076" s="7">
        <v>18</v>
      </c>
      <c r="M1076" s="7">
        <v>20</v>
      </c>
      <c r="N1076" s="7">
        <v>21</v>
      </c>
      <c r="O1076" s="7">
        <v>22</v>
      </c>
      <c r="P1076" s="7">
        <v>25</v>
      </c>
    </row>
    <row r="1077" spans="1:16" x14ac:dyDescent="0.25">
      <c r="A1077" s="8">
        <v>1077</v>
      </c>
      <c r="B1077" s="7">
        <v>1</v>
      </c>
      <c r="C1077" s="7">
        <v>2</v>
      </c>
      <c r="D1077" s="7">
        <v>5</v>
      </c>
      <c r="E1077" s="7">
        <v>6</v>
      </c>
      <c r="F1077" s="7">
        <v>7</v>
      </c>
      <c r="G1077" s="7">
        <v>8</v>
      </c>
      <c r="H1077" s="7">
        <v>10</v>
      </c>
      <c r="I1077" s="7">
        <v>12</v>
      </c>
      <c r="J1077" s="7">
        <v>13</v>
      </c>
      <c r="K1077" s="7">
        <v>14</v>
      </c>
      <c r="L1077" s="7">
        <v>15</v>
      </c>
      <c r="M1077" s="7">
        <v>19</v>
      </c>
      <c r="N1077" s="7">
        <v>20</v>
      </c>
      <c r="O1077" s="7">
        <v>21</v>
      </c>
      <c r="P1077" s="7">
        <v>24</v>
      </c>
    </row>
    <row r="1078" spans="1:16" x14ac:dyDescent="0.25">
      <c r="A1078" s="8">
        <v>1078</v>
      </c>
      <c r="B1078" s="7">
        <v>2</v>
      </c>
      <c r="C1078" s="7">
        <v>4</v>
      </c>
      <c r="D1078" s="7">
        <v>5</v>
      </c>
      <c r="E1078" s="7">
        <v>6</v>
      </c>
      <c r="F1078" s="7">
        <v>7</v>
      </c>
      <c r="G1078" s="7">
        <v>9</v>
      </c>
      <c r="H1078" s="7">
        <v>10</v>
      </c>
      <c r="I1078" s="7">
        <v>11</v>
      </c>
      <c r="J1078" s="7">
        <v>13</v>
      </c>
      <c r="K1078" s="7">
        <v>17</v>
      </c>
      <c r="L1078" s="7">
        <v>18</v>
      </c>
      <c r="M1078" s="7">
        <v>21</v>
      </c>
      <c r="N1078" s="7">
        <v>23</v>
      </c>
      <c r="O1078" s="7">
        <v>24</v>
      </c>
      <c r="P1078" s="7">
        <v>25</v>
      </c>
    </row>
    <row r="1079" spans="1:16" x14ac:dyDescent="0.25">
      <c r="A1079" s="8">
        <v>1079</v>
      </c>
      <c r="B1079" s="7">
        <v>5</v>
      </c>
      <c r="C1079" s="7">
        <v>6</v>
      </c>
      <c r="D1079" s="7">
        <v>7</v>
      </c>
      <c r="E1079" s="7">
        <v>8</v>
      </c>
      <c r="F1079" s="7">
        <v>11</v>
      </c>
      <c r="G1079" s="7">
        <v>13</v>
      </c>
      <c r="H1079" s="7">
        <v>14</v>
      </c>
      <c r="I1079" s="7">
        <v>15</v>
      </c>
      <c r="J1079" s="7">
        <v>16</v>
      </c>
      <c r="K1079" s="7">
        <v>17</v>
      </c>
      <c r="L1079" s="7">
        <v>19</v>
      </c>
      <c r="M1079" s="7">
        <v>20</v>
      </c>
      <c r="N1079" s="7">
        <v>21</v>
      </c>
      <c r="O1079" s="7">
        <v>22</v>
      </c>
      <c r="P1079" s="7">
        <v>24</v>
      </c>
    </row>
    <row r="1080" spans="1:16" x14ac:dyDescent="0.25">
      <c r="A1080" s="8">
        <v>1080</v>
      </c>
      <c r="B1080" s="7">
        <v>2</v>
      </c>
      <c r="C1080" s="7">
        <v>3</v>
      </c>
      <c r="D1080" s="7">
        <v>5</v>
      </c>
      <c r="E1080" s="7">
        <v>6</v>
      </c>
      <c r="F1080" s="7">
        <v>10</v>
      </c>
      <c r="G1080" s="7">
        <v>11</v>
      </c>
      <c r="H1080" s="7">
        <v>12</v>
      </c>
      <c r="I1080" s="7">
        <v>14</v>
      </c>
      <c r="J1080" s="7">
        <v>15</v>
      </c>
      <c r="K1080" s="7">
        <v>16</v>
      </c>
      <c r="L1080" s="7">
        <v>17</v>
      </c>
      <c r="M1080" s="7">
        <v>21</v>
      </c>
      <c r="N1080" s="7">
        <v>22</v>
      </c>
      <c r="O1080" s="7">
        <v>23</v>
      </c>
      <c r="P1080" s="7">
        <v>25</v>
      </c>
    </row>
    <row r="1081" spans="1:16" x14ac:dyDescent="0.25">
      <c r="A1081" s="8">
        <v>1081</v>
      </c>
      <c r="B1081" s="7">
        <v>1</v>
      </c>
      <c r="C1081" s="7">
        <v>5</v>
      </c>
      <c r="D1081" s="7">
        <v>6</v>
      </c>
      <c r="E1081" s="7">
        <v>7</v>
      </c>
      <c r="F1081" s="7">
        <v>10</v>
      </c>
      <c r="G1081" s="7">
        <v>12</v>
      </c>
      <c r="H1081" s="7">
        <v>13</v>
      </c>
      <c r="I1081" s="7">
        <v>14</v>
      </c>
      <c r="J1081" s="7">
        <v>15</v>
      </c>
      <c r="K1081" s="7">
        <v>16</v>
      </c>
      <c r="L1081" s="7">
        <v>18</v>
      </c>
      <c r="M1081" s="7">
        <v>19</v>
      </c>
      <c r="N1081" s="7">
        <v>21</v>
      </c>
      <c r="O1081" s="7">
        <v>22</v>
      </c>
      <c r="P1081" s="7">
        <v>23</v>
      </c>
    </row>
    <row r="1082" spans="1:16" x14ac:dyDescent="0.25">
      <c r="A1082" s="8">
        <v>1082</v>
      </c>
      <c r="B1082" s="7">
        <v>3</v>
      </c>
      <c r="C1082" s="7">
        <v>7</v>
      </c>
      <c r="D1082" s="7">
        <v>9</v>
      </c>
      <c r="E1082" s="7">
        <v>10</v>
      </c>
      <c r="F1082" s="7">
        <v>11</v>
      </c>
      <c r="G1082" s="7">
        <v>13</v>
      </c>
      <c r="H1082" s="7">
        <v>15</v>
      </c>
      <c r="I1082" s="7">
        <v>16</v>
      </c>
      <c r="J1082" s="7">
        <v>17</v>
      </c>
      <c r="K1082" s="7">
        <v>18</v>
      </c>
      <c r="L1082" s="7">
        <v>19</v>
      </c>
      <c r="M1082" s="7">
        <v>21</v>
      </c>
      <c r="N1082" s="7">
        <v>22</v>
      </c>
      <c r="O1082" s="7">
        <v>23</v>
      </c>
      <c r="P1082" s="7">
        <v>24</v>
      </c>
    </row>
    <row r="1083" spans="1:16" x14ac:dyDescent="0.25">
      <c r="A1083" s="8">
        <v>1083</v>
      </c>
      <c r="B1083" s="7">
        <v>1</v>
      </c>
      <c r="C1083" s="7">
        <v>2</v>
      </c>
      <c r="D1083" s="7">
        <v>3</v>
      </c>
      <c r="E1083" s="7">
        <v>4</v>
      </c>
      <c r="F1083" s="7">
        <v>6</v>
      </c>
      <c r="G1083" s="7">
        <v>11</v>
      </c>
      <c r="H1083" s="7">
        <v>13</v>
      </c>
      <c r="I1083" s="7">
        <v>16</v>
      </c>
      <c r="J1083" s="7">
        <v>17</v>
      </c>
      <c r="K1083" s="7">
        <v>18</v>
      </c>
      <c r="L1083" s="7">
        <v>20</v>
      </c>
      <c r="M1083" s="7">
        <v>21</v>
      </c>
      <c r="N1083" s="7">
        <v>22</v>
      </c>
      <c r="O1083" s="7">
        <v>23</v>
      </c>
      <c r="P1083" s="7">
        <v>24</v>
      </c>
    </row>
    <row r="1084" spans="1:16" x14ac:dyDescent="0.25">
      <c r="A1084" s="8">
        <v>1084</v>
      </c>
      <c r="B1084" s="7">
        <v>1</v>
      </c>
      <c r="C1084" s="7">
        <v>2</v>
      </c>
      <c r="D1084" s="7">
        <v>3</v>
      </c>
      <c r="E1084" s="7">
        <v>4</v>
      </c>
      <c r="F1084" s="7">
        <v>5</v>
      </c>
      <c r="G1084" s="7">
        <v>6</v>
      </c>
      <c r="H1084" s="7">
        <v>7</v>
      </c>
      <c r="I1084" s="7">
        <v>9</v>
      </c>
      <c r="J1084" s="7">
        <v>10</v>
      </c>
      <c r="K1084" s="7">
        <v>13</v>
      </c>
      <c r="L1084" s="7">
        <v>17</v>
      </c>
      <c r="M1084" s="7">
        <v>18</v>
      </c>
      <c r="N1084" s="7">
        <v>21</v>
      </c>
      <c r="O1084" s="7">
        <v>24</v>
      </c>
      <c r="P1084" s="7">
        <v>25</v>
      </c>
    </row>
    <row r="1085" spans="1:16" x14ac:dyDescent="0.25">
      <c r="A1085" s="8">
        <v>1085</v>
      </c>
      <c r="B1085" s="7">
        <v>3</v>
      </c>
      <c r="C1085" s="7">
        <v>6</v>
      </c>
      <c r="D1085" s="7">
        <v>7</v>
      </c>
      <c r="E1085" s="7">
        <v>8</v>
      </c>
      <c r="F1085" s="7">
        <v>9</v>
      </c>
      <c r="G1085" s="7">
        <v>10</v>
      </c>
      <c r="H1085" s="7">
        <v>14</v>
      </c>
      <c r="I1085" s="7">
        <v>16</v>
      </c>
      <c r="J1085" s="7">
        <v>18</v>
      </c>
      <c r="K1085" s="7">
        <v>19</v>
      </c>
      <c r="L1085" s="7">
        <v>21</v>
      </c>
      <c r="M1085" s="7">
        <v>22</v>
      </c>
      <c r="N1085" s="7">
        <v>23</v>
      </c>
      <c r="O1085" s="7">
        <v>24</v>
      </c>
      <c r="P1085" s="7">
        <v>25</v>
      </c>
    </row>
    <row r="1086" spans="1:16" x14ac:dyDescent="0.25">
      <c r="A1086" s="8">
        <v>1086</v>
      </c>
      <c r="B1086" s="7">
        <v>2</v>
      </c>
      <c r="C1086" s="7">
        <v>4</v>
      </c>
      <c r="D1086" s="7">
        <v>5</v>
      </c>
      <c r="E1086" s="7">
        <v>7</v>
      </c>
      <c r="F1086" s="7">
        <v>10</v>
      </c>
      <c r="G1086" s="7">
        <v>12</v>
      </c>
      <c r="H1086" s="7">
        <v>13</v>
      </c>
      <c r="I1086" s="7">
        <v>15</v>
      </c>
      <c r="J1086" s="7">
        <v>17</v>
      </c>
      <c r="K1086" s="7">
        <v>18</v>
      </c>
      <c r="L1086" s="7">
        <v>19</v>
      </c>
      <c r="M1086" s="7">
        <v>21</v>
      </c>
      <c r="N1086" s="7">
        <v>22</v>
      </c>
      <c r="O1086" s="7">
        <v>23</v>
      </c>
      <c r="P1086" s="7">
        <v>24</v>
      </c>
    </row>
    <row r="1087" spans="1:16" x14ac:dyDescent="0.25">
      <c r="A1087" s="8">
        <v>1087</v>
      </c>
      <c r="B1087" s="7">
        <v>2</v>
      </c>
      <c r="C1087" s="7">
        <v>3</v>
      </c>
      <c r="D1087" s="7">
        <v>4</v>
      </c>
      <c r="E1087" s="7">
        <v>6</v>
      </c>
      <c r="F1087" s="7">
        <v>9</v>
      </c>
      <c r="G1087" s="7">
        <v>12</v>
      </c>
      <c r="H1087" s="7">
        <v>13</v>
      </c>
      <c r="I1087" s="7">
        <v>16</v>
      </c>
      <c r="J1087" s="7">
        <v>17</v>
      </c>
      <c r="K1087" s="7">
        <v>18</v>
      </c>
      <c r="L1087" s="7">
        <v>19</v>
      </c>
      <c r="M1087" s="7">
        <v>20</v>
      </c>
      <c r="N1087" s="7">
        <v>21</v>
      </c>
      <c r="O1087" s="7">
        <v>23</v>
      </c>
      <c r="P1087" s="7">
        <v>24</v>
      </c>
    </row>
    <row r="1088" spans="1:16" x14ac:dyDescent="0.25">
      <c r="A1088" s="8">
        <v>1088</v>
      </c>
      <c r="B1088" s="7">
        <v>1</v>
      </c>
      <c r="C1088" s="7">
        <v>2</v>
      </c>
      <c r="D1088" s="7">
        <v>3</v>
      </c>
      <c r="E1088" s="7">
        <v>5</v>
      </c>
      <c r="F1088" s="7">
        <v>6</v>
      </c>
      <c r="G1088" s="7">
        <v>7</v>
      </c>
      <c r="H1088" s="7">
        <v>9</v>
      </c>
      <c r="I1088" s="7">
        <v>10</v>
      </c>
      <c r="J1088" s="7">
        <v>12</v>
      </c>
      <c r="K1088" s="7">
        <v>13</v>
      </c>
      <c r="L1088" s="7">
        <v>18</v>
      </c>
      <c r="M1088" s="7">
        <v>19</v>
      </c>
      <c r="N1088" s="7">
        <v>20</v>
      </c>
      <c r="O1088" s="7">
        <v>22</v>
      </c>
      <c r="P1088" s="7">
        <v>23</v>
      </c>
    </row>
    <row r="1089" spans="1:16" x14ac:dyDescent="0.25">
      <c r="A1089" s="8">
        <v>1089</v>
      </c>
      <c r="B1089" s="7">
        <v>2</v>
      </c>
      <c r="C1089" s="7">
        <v>3</v>
      </c>
      <c r="D1089" s="7">
        <v>4</v>
      </c>
      <c r="E1089" s="7">
        <v>6</v>
      </c>
      <c r="F1089" s="7">
        <v>8</v>
      </c>
      <c r="G1089" s="7">
        <v>12</v>
      </c>
      <c r="H1089" s="7">
        <v>13</v>
      </c>
      <c r="I1089" s="7">
        <v>14</v>
      </c>
      <c r="J1089" s="7">
        <v>15</v>
      </c>
      <c r="K1089" s="7">
        <v>16</v>
      </c>
      <c r="L1089" s="7">
        <v>19</v>
      </c>
      <c r="M1089" s="7">
        <v>21</v>
      </c>
      <c r="N1089" s="7">
        <v>22</v>
      </c>
      <c r="O1089" s="7">
        <v>23</v>
      </c>
      <c r="P1089" s="7">
        <v>24</v>
      </c>
    </row>
    <row r="1090" spans="1:16" x14ac:dyDescent="0.25">
      <c r="A1090" s="8">
        <v>1090</v>
      </c>
      <c r="B1090" s="7">
        <v>3</v>
      </c>
      <c r="C1090" s="7">
        <v>5</v>
      </c>
      <c r="D1090" s="7">
        <v>8</v>
      </c>
      <c r="E1090" s="7">
        <v>9</v>
      </c>
      <c r="F1090" s="7">
        <v>10</v>
      </c>
      <c r="G1090" s="7">
        <v>11</v>
      </c>
      <c r="H1090" s="7">
        <v>13</v>
      </c>
      <c r="I1090" s="7">
        <v>14</v>
      </c>
      <c r="J1090" s="7">
        <v>15</v>
      </c>
      <c r="K1090" s="7">
        <v>17</v>
      </c>
      <c r="L1090" s="7">
        <v>18</v>
      </c>
      <c r="M1090" s="7">
        <v>20</v>
      </c>
      <c r="N1090" s="7">
        <v>21</v>
      </c>
      <c r="O1090" s="7">
        <v>22</v>
      </c>
      <c r="P1090" s="7">
        <v>24</v>
      </c>
    </row>
    <row r="1091" spans="1:16" x14ac:dyDescent="0.25">
      <c r="A1091" s="8">
        <v>1091</v>
      </c>
      <c r="B1091" s="7">
        <v>2</v>
      </c>
      <c r="C1091" s="7">
        <v>4</v>
      </c>
      <c r="D1091" s="7">
        <v>5</v>
      </c>
      <c r="E1091" s="7">
        <v>6</v>
      </c>
      <c r="F1091" s="7">
        <v>7</v>
      </c>
      <c r="G1091" s="7">
        <v>9</v>
      </c>
      <c r="H1091" s="7">
        <v>10</v>
      </c>
      <c r="I1091" s="7">
        <v>12</v>
      </c>
      <c r="J1091" s="7">
        <v>13</v>
      </c>
      <c r="K1091" s="7">
        <v>14</v>
      </c>
      <c r="L1091" s="7">
        <v>16</v>
      </c>
      <c r="M1091" s="7">
        <v>20</v>
      </c>
      <c r="N1091" s="7">
        <v>23</v>
      </c>
      <c r="O1091" s="7">
        <v>24</v>
      </c>
      <c r="P1091" s="7">
        <v>25</v>
      </c>
    </row>
    <row r="1092" spans="1:16" x14ac:dyDescent="0.25">
      <c r="A1092" s="8">
        <v>1092</v>
      </c>
      <c r="B1092" s="7">
        <v>4</v>
      </c>
      <c r="C1092" s="7">
        <v>5</v>
      </c>
      <c r="D1092" s="7">
        <v>8</v>
      </c>
      <c r="E1092" s="7">
        <v>9</v>
      </c>
      <c r="F1092" s="7">
        <v>11</v>
      </c>
      <c r="G1092" s="7">
        <v>12</v>
      </c>
      <c r="H1092" s="7">
        <v>13</v>
      </c>
      <c r="I1092" s="7">
        <v>14</v>
      </c>
      <c r="J1092" s="7">
        <v>15</v>
      </c>
      <c r="K1092" s="7">
        <v>18</v>
      </c>
      <c r="L1092" s="7">
        <v>19</v>
      </c>
      <c r="M1092" s="7">
        <v>20</v>
      </c>
      <c r="N1092" s="7">
        <v>22</v>
      </c>
      <c r="O1092" s="7">
        <v>24</v>
      </c>
      <c r="P1092" s="7">
        <v>25</v>
      </c>
    </row>
    <row r="1093" spans="1:16" x14ac:dyDescent="0.25">
      <c r="A1093" s="8">
        <v>1093</v>
      </c>
      <c r="B1093" s="7">
        <v>1</v>
      </c>
      <c r="C1093" s="7">
        <v>2</v>
      </c>
      <c r="D1093" s="7">
        <v>4</v>
      </c>
      <c r="E1093" s="7">
        <v>5</v>
      </c>
      <c r="F1093" s="7">
        <v>6</v>
      </c>
      <c r="G1093" s="7">
        <v>9</v>
      </c>
      <c r="H1093" s="7">
        <v>10</v>
      </c>
      <c r="I1093" s="7">
        <v>11</v>
      </c>
      <c r="J1093" s="7">
        <v>13</v>
      </c>
      <c r="K1093" s="7">
        <v>18</v>
      </c>
      <c r="L1093" s="7">
        <v>21</v>
      </c>
      <c r="M1093" s="7">
        <v>22</v>
      </c>
      <c r="N1093" s="7">
        <v>23</v>
      </c>
      <c r="O1093" s="7">
        <v>24</v>
      </c>
      <c r="P1093" s="7">
        <v>25</v>
      </c>
    </row>
    <row r="1094" spans="1:16" x14ac:dyDescent="0.25">
      <c r="A1094" s="8">
        <v>1094</v>
      </c>
      <c r="B1094" s="7">
        <v>1</v>
      </c>
      <c r="C1094" s="7">
        <v>2</v>
      </c>
      <c r="D1094" s="7">
        <v>3</v>
      </c>
      <c r="E1094" s="7">
        <v>4</v>
      </c>
      <c r="F1094" s="7">
        <v>5</v>
      </c>
      <c r="G1094" s="7">
        <v>6</v>
      </c>
      <c r="H1094" s="7">
        <v>8</v>
      </c>
      <c r="I1094" s="7">
        <v>9</v>
      </c>
      <c r="J1094" s="7">
        <v>10</v>
      </c>
      <c r="K1094" s="7">
        <v>12</v>
      </c>
      <c r="L1094" s="7">
        <v>14</v>
      </c>
      <c r="M1094" s="7">
        <v>16</v>
      </c>
      <c r="N1094" s="7">
        <v>19</v>
      </c>
      <c r="O1094" s="7">
        <v>22</v>
      </c>
      <c r="P1094" s="7">
        <v>25</v>
      </c>
    </row>
    <row r="1095" spans="1:16" x14ac:dyDescent="0.25">
      <c r="A1095" s="8">
        <v>1095</v>
      </c>
      <c r="B1095" s="7">
        <v>2</v>
      </c>
      <c r="C1095" s="7">
        <v>3</v>
      </c>
      <c r="D1095" s="7">
        <v>5</v>
      </c>
      <c r="E1095" s="7">
        <v>6</v>
      </c>
      <c r="F1095" s="7">
        <v>7</v>
      </c>
      <c r="G1095" s="7">
        <v>9</v>
      </c>
      <c r="H1095" s="7">
        <v>15</v>
      </c>
      <c r="I1095" s="7">
        <v>16</v>
      </c>
      <c r="J1095" s="7">
        <v>17</v>
      </c>
      <c r="K1095" s="7">
        <v>18</v>
      </c>
      <c r="L1095" s="7">
        <v>21</v>
      </c>
      <c r="M1095" s="7">
        <v>22</v>
      </c>
      <c r="N1095" s="7">
        <v>23</v>
      </c>
      <c r="O1095" s="7">
        <v>24</v>
      </c>
      <c r="P1095" s="7">
        <v>25</v>
      </c>
    </row>
    <row r="1096" spans="1:16" x14ac:dyDescent="0.25">
      <c r="A1096" s="8">
        <v>1096</v>
      </c>
      <c r="B1096" s="7">
        <v>1</v>
      </c>
      <c r="C1096" s="7">
        <v>2</v>
      </c>
      <c r="D1096" s="7">
        <v>4</v>
      </c>
      <c r="E1096" s="7">
        <v>7</v>
      </c>
      <c r="F1096" s="7">
        <v>8</v>
      </c>
      <c r="G1096" s="7">
        <v>10</v>
      </c>
      <c r="H1096" s="7">
        <v>12</v>
      </c>
      <c r="I1096" s="7">
        <v>13</v>
      </c>
      <c r="J1096" s="7">
        <v>14</v>
      </c>
      <c r="K1096" s="7">
        <v>15</v>
      </c>
      <c r="L1096" s="7">
        <v>20</v>
      </c>
      <c r="M1096" s="7">
        <v>21</v>
      </c>
      <c r="N1096" s="7">
        <v>22</v>
      </c>
      <c r="O1096" s="7">
        <v>23</v>
      </c>
      <c r="P1096" s="7">
        <v>25</v>
      </c>
    </row>
    <row r="1097" spans="1:16" x14ac:dyDescent="0.25">
      <c r="A1097" s="8">
        <v>1097</v>
      </c>
      <c r="B1097" s="7">
        <v>4</v>
      </c>
      <c r="C1097" s="7">
        <v>5</v>
      </c>
      <c r="D1097" s="7">
        <v>6</v>
      </c>
      <c r="E1097" s="7">
        <v>9</v>
      </c>
      <c r="F1097" s="7">
        <v>10</v>
      </c>
      <c r="G1097" s="7">
        <v>12</v>
      </c>
      <c r="H1097" s="7">
        <v>14</v>
      </c>
      <c r="I1097" s="7">
        <v>15</v>
      </c>
      <c r="J1097" s="7">
        <v>16</v>
      </c>
      <c r="K1097" s="7">
        <v>18</v>
      </c>
      <c r="L1097" s="7">
        <v>19</v>
      </c>
      <c r="M1097" s="7">
        <v>20</v>
      </c>
      <c r="N1097" s="7">
        <v>23</v>
      </c>
      <c r="O1097" s="7">
        <v>24</v>
      </c>
      <c r="P1097" s="7">
        <v>25</v>
      </c>
    </row>
    <row r="1098" spans="1:16" x14ac:dyDescent="0.25">
      <c r="A1098" s="8">
        <v>1098</v>
      </c>
      <c r="B1098" s="7">
        <v>3</v>
      </c>
      <c r="C1098" s="7">
        <v>4</v>
      </c>
      <c r="D1098" s="7">
        <v>5</v>
      </c>
      <c r="E1098" s="7">
        <v>7</v>
      </c>
      <c r="F1098" s="7">
        <v>8</v>
      </c>
      <c r="G1098" s="7">
        <v>10</v>
      </c>
      <c r="H1098" s="7">
        <v>11</v>
      </c>
      <c r="I1098" s="7">
        <v>12</v>
      </c>
      <c r="J1098" s="7">
        <v>14</v>
      </c>
      <c r="K1098" s="7">
        <v>15</v>
      </c>
      <c r="L1098" s="7">
        <v>16</v>
      </c>
      <c r="M1098" s="7">
        <v>18</v>
      </c>
      <c r="N1098" s="7">
        <v>23</v>
      </c>
      <c r="O1098" s="7">
        <v>24</v>
      </c>
      <c r="P1098" s="7">
        <v>25</v>
      </c>
    </row>
    <row r="1099" spans="1:16" x14ac:dyDescent="0.25">
      <c r="A1099" s="8">
        <v>1099</v>
      </c>
      <c r="B1099" s="7">
        <v>2</v>
      </c>
      <c r="C1099" s="7">
        <v>3</v>
      </c>
      <c r="D1099" s="7">
        <v>6</v>
      </c>
      <c r="E1099" s="7">
        <v>7</v>
      </c>
      <c r="F1099" s="7">
        <v>8</v>
      </c>
      <c r="G1099" s="7">
        <v>11</v>
      </c>
      <c r="H1099" s="7">
        <v>12</v>
      </c>
      <c r="I1099" s="7">
        <v>13</v>
      </c>
      <c r="J1099" s="7">
        <v>14</v>
      </c>
      <c r="K1099" s="7">
        <v>16</v>
      </c>
      <c r="L1099" s="7">
        <v>21</v>
      </c>
      <c r="M1099" s="7">
        <v>22</v>
      </c>
      <c r="N1099" s="7">
        <v>23</v>
      </c>
      <c r="O1099" s="7">
        <v>24</v>
      </c>
      <c r="P1099" s="7">
        <v>25</v>
      </c>
    </row>
    <row r="1100" spans="1:16" x14ac:dyDescent="0.25">
      <c r="A1100" s="8">
        <v>1100</v>
      </c>
      <c r="B1100" s="7">
        <v>5</v>
      </c>
      <c r="C1100" s="7">
        <v>6</v>
      </c>
      <c r="D1100" s="7">
        <v>7</v>
      </c>
      <c r="E1100" s="7">
        <v>9</v>
      </c>
      <c r="F1100" s="7">
        <v>10</v>
      </c>
      <c r="G1100" s="7">
        <v>11</v>
      </c>
      <c r="H1100" s="7">
        <v>12</v>
      </c>
      <c r="I1100" s="7">
        <v>14</v>
      </c>
      <c r="J1100" s="7">
        <v>15</v>
      </c>
      <c r="K1100" s="7">
        <v>16</v>
      </c>
      <c r="L1100" s="7">
        <v>18</v>
      </c>
      <c r="M1100" s="7">
        <v>19</v>
      </c>
      <c r="N1100" s="7">
        <v>20</v>
      </c>
      <c r="O1100" s="7">
        <v>23</v>
      </c>
      <c r="P1100" s="7">
        <v>24</v>
      </c>
    </row>
    <row r="1101" spans="1:16" x14ac:dyDescent="0.25">
      <c r="A1101" s="8">
        <v>1101</v>
      </c>
      <c r="B1101" s="7">
        <v>1</v>
      </c>
      <c r="C1101" s="7">
        <v>2</v>
      </c>
      <c r="D1101" s="7">
        <v>3</v>
      </c>
      <c r="E1101" s="7">
        <v>6</v>
      </c>
      <c r="F1101" s="7">
        <v>9</v>
      </c>
      <c r="G1101" s="7">
        <v>10</v>
      </c>
      <c r="H1101" s="7">
        <v>11</v>
      </c>
      <c r="I1101" s="7">
        <v>13</v>
      </c>
      <c r="J1101" s="7">
        <v>15</v>
      </c>
      <c r="K1101" s="7">
        <v>17</v>
      </c>
      <c r="L1101" s="7">
        <v>18</v>
      </c>
      <c r="M1101" s="7">
        <v>19</v>
      </c>
      <c r="N1101" s="7">
        <v>23</v>
      </c>
      <c r="O1101" s="7">
        <v>24</v>
      </c>
      <c r="P1101" s="7">
        <v>25</v>
      </c>
    </row>
    <row r="1102" spans="1:16" x14ac:dyDescent="0.25">
      <c r="A1102" s="8">
        <v>1102</v>
      </c>
      <c r="B1102" s="7">
        <v>2</v>
      </c>
      <c r="C1102" s="7">
        <v>3</v>
      </c>
      <c r="D1102" s="7">
        <v>5</v>
      </c>
      <c r="E1102" s="7">
        <v>6</v>
      </c>
      <c r="F1102" s="7">
        <v>8</v>
      </c>
      <c r="G1102" s="7">
        <v>12</v>
      </c>
      <c r="H1102" s="7">
        <v>14</v>
      </c>
      <c r="I1102" s="7">
        <v>15</v>
      </c>
      <c r="J1102" s="7">
        <v>18</v>
      </c>
      <c r="K1102" s="7">
        <v>19</v>
      </c>
      <c r="L1102" s="7">
        <v>20</v>
      </c>
      <c r="M1102" s="7">
        <v>21</v>
      </c>
      <c r="N1102" s="7">
        <v>22</v>
      </c>
      <c r="O1102" s="7">
        <v>23</v>
      </c>
      <c r="P1102" s="7">
        <v>24</v>
      </c>
    </row>
    <row r="1103" spans="1:16" x14ac:dyDescent="0.25">
      <c r="A1103" s="8">
        <v>1103</v>
      </c>
      <c r="B1103" s="7">
        <v>2</v>
      </c>
      <c r="C1103" s="7">
        <v>4</v>
      </c>
      <c r="D1103" s="7">
        <v>5</v>
      </c>
      <c r="E1103" s="7">
        <v>7</v>
      </c>
      <c r="F1103" s="7">
        <v>9</v>
      </c>
      <c r="G1103" s="7">
        <v>10</v>
      </c>
      <c r="H1103" s="7">
        <v>11</v>
      </c>
      <c r="I1103" s="7">
        <v>12</v>
      </c>
      <c r="J1103" s="7">
        <v>14</v>
      </c>
      <c r="K1103" s="7">
        <v>16</v>
      </c>
      <c r="L1103" s="7">
        <v>18</v>
      </c>
      <c r="M1103" s="7">
        <v>20</v>
      </c>
      <c r="N1103" s="7">
        <v>21</v>
      </c>
      <c r="O1103" s="7">
        <v>22</v>
      </c>
      <c r="P1103" s="7">
        <v>25</v>
      </c>
    </row>
    <row r="1104" spans="1:16" x14ac:dyDescent="0.25">
      <c r="A1104" s="8">
        <v>1104</v>
      </c>
      <c r="B1104" s="7">
        <v>2</v>
      </c>
      <c r="C1104" s="7">
        <v>5</v>
      </c>
      <c r="D1104" s="7">
        <v>6</v>
      </c>
      <c r="E1104" s="7">
        <v>8</v>
      </c>
      <c r="F1104" s="7">
        <v>9</v>
      </c>
      <c r="G1104" s="7">
        <v>11</v>
      </c>
      <c r="H1104" s="7">
        <v>13</v>
      </c>
      <c r="I1104" s="7">
        <v>14</v>
      </c>
      <c r="J1104" s="7">
        <v>15</v>
      </c>
      <c r="K1104" s="7">
        <v>16</v>
      </c>
      <c r="L1104" s="7">
        <v>18</v>
      </c>
      <c r="M1104" s="7">
        <v>19</v>
      </c>
      <c r="N1104" s="7">
        <v>21</v>
      </c>
      <c r="O1104" s="7">
        <v>22</v>
      </c>
      <c r="P1104" s="7">
        <v>23</v>
      </c>
    </row>
    <row r="1105" spans="1:16" x14ac:dyDescent="0.25">
      <c r="A1105" s="8">
        <v>1105</v>
      </c>
      <c r="B1105" s="7">
        <v>1</v>
      </c>
      <c r="C1105" s="7">
        <v>2</v>
      </c>
      <c r="D1105" s="7">
        <v>4</v>
      </c>
      <c r="E1105" s="7">
        <v>6</v>
      </c>
      <c r="F1105" s="7">
        <v>7</v>
      </c>
      <c r="G1105" s="7">
        <v>9</v>
      </c>
      <c r="H1105" s="7">
        <v>11</v>
      </c>
      <c r="I1105" s="7">
        <v>13</v>
      </c>
      <c r="J1105" s="7">
        <v>15</v>
      </c>
      <c r="K1105" s="7">
        <v>17</v>
      </c>
      <c r="L1105" s="7">
        <v>18</v>
      </c>
      <c r="M1105" s="7">
        <v>20</v>
      </c>
      <c r="N1105" s="7">
        <v>23</v>
      </c>
      <c r="O1105" s="7">
        <v>24</v>
      </c>
      <c r="P1105" s="7">
        <v>25</v>
      </c>
    </row>
    <row r="1106" spans="1:16" x14ac:dyDescent="0.25">
      <c r="A1106" s="8">
        <v>1106</v>
      </c>
      <c r="B1106" s="7">
        <v>2</v>
      </c>
      <c r="C1106" s="7">
        <v>3</v>
      </c>
      <c r="D1106" s="7">
        <v>4</v>
      </c>
      <c r="E1106" s="7">
        <v>9</v>
      </c>
      <c r="F1106" s="7">
        <v>10</v>
      </c>
      <c r="G1106" s="7">
        <v>11</v>
      </c>
      <c r="H1106" s="7">
        <v>12</v>
      </c>
      <c r="I1106" s="7">
        <v>13</v>
      </c>
      <c r="J1106" s="7">
        <v>14</v>
      </c>
      <c r="K1106" s="7">
        <v>15</v>
      </c>
      <c r="L1106" s="7">
        <v>16</v>
      </c>
      <c r="M1106" s="7">
        <v>19</v>
      </c>
      <c r="N1106" s="7">
        <v>21</v>
      </c>
      <c r="O1106" s="7">
        <v>23</v>
      </c>
      <c r="P1106" s="7">
        <v>24</v>
      </c>
    </row>
    <row r="1107" spans="1:16" x14ac:dyDescent="0.25">
      <c r="A1107" s="8">
        <v>1107</v>
      </c>
      <c r="B1107" s="7">
        <v>1</v>
      </c>
      <c r="C1107" s="7">
        <v>2</v>
      </c>
      <c r="D1107" s="7">
        <v>4</v>
      </c>
      <c r="E1107" s="7">
        <v>8</v>
      </c>
      <c r="F1107" s="7">
        <v>9</v>
      </c>
      <c r="G1107" s="7">
        <v>10</v>
      </c>
      <c r="H1107" s="7">
        <v>11</v>
      </c>
      <c r="I1107" s="7">
        <v>12</v>
      </c>
      <c r="J1107" s="7">
        <v>14</v>
      </c>
      <c r="K1107" s="7">
        <v>16</v>
      </c>
      <c r="L1107" s="7">
        <v>18</v>
      </c>
      <c r="M1107" s="7">
        <v>19</v>
      </c>
      <c r="N1107" s="7">
        <v>20</v>
      </c>
      <c r="O1107" s="7">
        <v>21</v>
      </c>
      <c r="P1107" s="7">
        <v>24</v>
      </c>
    </row>
    <row r="1108" spans="1:16" x14ac:dyDescent="0.25">
      <c r="A1108" s="8">
        <v>1108</v>
      </c>
      <c r="B1108" s="7">
        <v>1</v>
      </c>
      <c r="C1108" s="7">
        <v>2</v>
      </c>
      <c r="D1108" s="7">
        <v>4</v>
      </c>
      <c r="E1108" s="7">
        <v>5</v>
      </c>
      <c r="F1108" s="7">
        <v>7</v>
      </c>
      <c r="G1108" s="7">
        <v>8</v>
      </c>
      <c r="H1108" s="7">
        <v>9</v>
      </c>
      <c r="I1108" s="7">
        <v>12</v>
      </c>
      <c r="J1108" s="7">
        <v>13</v>
      </c>
      <c r="K1108" s="7">
        <v>14</v>
      </c>
      <c r="L1108" s="7">
        <v>17</v>
      </c>
      <c r="M1108" s="7">
        <v>21</v>
      </c>
      <c r="N1108" s="7">
        <v>22</v>
      </c>
      <c r="O1108" s="7">
        <v>24</v>
      </c>
      <c r="P1108" s="7">
        <v>25</v>
      </c>
    </row>
    <row r="1109" spans="1:16" x14ac:dyDescent="0.25">
      <c r="A1109" s="8">
        <v>1109</v>
      </c>
      <c r="B1109" s="7">
        <v>1</v>
      </c>
      <c r="C1109" s="7">
        <v>4</v>
      </c>
      <c r="D1109" s="7">
        <v>5</v>
      </c>
      <c r="E1109" s="7">
        <v>6</v>
      </c>
      <c r="F1109" s="7">
        <v>7</v>
      </c>
      <c r="G1109" s="7">
        <v>8</v>
      </c>
      <c r="H1109" s="7">
        <v>9</v>
      </c>
      <c r="I1109" s="7">
        <v>10</v>
      </c>
      <c r="J1109" s="7">
        <v>11</v>
      </c>
      <c r="K1109" s="7">
        <v>17</v>
      </c>
      <c r="L1109" s="7">
        <v>18</v>
      </c>
      <c r="M1109" s="7">
        <v>19</v>
      </c>
      <c r="N1109" s="7">
        <v>20</v>
      </c>
      <c r="O1109" s="7">
        <v>21</v>
      </c>
      <c r="P1109" s="7">
        <v>25</v>
      </c>
    </row>
    <row r="1110" spans="1:16" x14ac:dyDescent="0.25">
      <c r="A1110" s="8">
        <v>1110</v>
      </c>
      <c r="B1110" s="7">
        <v>1</v>
      </c>
      <c r="C1110" s="7">
        <v>2</v>
      </c>
      <c r="D1110" s="7">
        <v>3</v>
      </c>
      <c r="E1110" s="7">
        <v>4</v>
      </c>
      <c r="F1110" s="7">
        <v>6</v>
      </c>
      <c r="G1110" s="7">
        <v>9</v>
      </c>
      <c r="H1110" s="7">
        <v>10</v>
      </c>
      <c r="I1110" s="7">
        <v>15</v>
      </c>
      <c r="J1110" s="7">
        <v>17</v>
      </c>
      <c r="K1110" s="7">
        <v>18</v>
      </c>
      <c r="L1110" s="7">
        <v>19</v>
      </c>
      <c r="M1110" s="7">
        <v>20</v>
      </c>
      <c r="N1110" s="7">
        <v>22</v>
      </c>
      <c r="O1110" s="7">
        <v>24</v>
      </c>
      <c r="P1110" s="7">
        <v>25</v>
      </c>
    </row>
    <row r="1111" spans="1:16" x14ac:dyDescent="0.25">
      <c r="A1111" s="8">
        <v>1111</v>
      </c>
      <c r="B1111" s="7">
        <v>2</v>
      </c>
      <c r="C1111" s="7">
        <v>3</v>
      </c>
      <c r="D1111" s="7">
        <v>4</v>
      </c>
      <c r="E1111" s="7">
        <v>6</v>
      </c>
      <c r="F1111" s="7">
        <v>9</v>
      </c>
      <c r="G1111" s="7">
        <v>11</v>
      </c>
      <c r="H1111" s="7">
        <v>12</v>
      </c>
      <c r="I1111" s="7">
        <v>13</v>
      </c>
      <c r="J1111" s="7">
        <v>14</v>
      </c>
      <c r="K1111" s="7">
        <v>15</v>
      </c>
      <c r="L1111" s="7">
        <v>16</v>
      </c>
      <c r="M1111" s="7">
        <v>22</v>
      </c>
      <c r="N1111" s="7">
        <v>23</v>
      </c>
      <c r="O1111" s="7">
        <v>24</v>
      </c>
      <c r="P1111" s="7">
        <v>25</v>
      </c>
    </row>
    <row r="1112" spans="1:16" x14ac:dyDescent="0.25">
      <c r="A1112" s="8">
        <v>1112</v>
      </c>
      <c r="B1112" s="7">
        <v>1</v>
      </c>
      <c r="C1112" s="7">
        <v>2</v>
      </c>
      <c r="D1112" s="7">
        <v>3</v>
      </c>
      <c r="E1112" s="7">
        <v>6</v>
      </c>
      <c r="F1112" s="7">
        <v>7</v>
      </c>
      <c r="G1112" s="7">
        <v>8</v>
      </c>
      <c r="H1112" s="7">
        <v>12</v>
      </c>
      <c r="I1112" s="7">
        <v>13</v>
      </c>
      <c r="J1112" s="7">
        <v>15</v>
      </c>
      <c r="K1112" s="7">
        <v>16</v>
      </c>
      <c r="L1112" s="7">
        <v>17</v>
      </c>
      <c r="M1112" s="7">
        <v>18</v>
      </c>
      <c r="N1112" s="7">
        <v>20</v>
      </c>
      <c r="O1112" s="7">
        <v>22</v>
      </c>
      <c r="P1112" s="7">
        <v>24</v>
      </c>
    </row>
    <row r="1113" spans="1:16" x14ac:dyDescent="0.25">
      <c r="A1113" s="8">
        <v>1113</v>
      </c>
      <c r="B1113" s="7">
        <v>1</v>
      </c>
      <c r="C1113" s="7">
        <v>3</v>
      </c>
      <c r="D1113" s="7">
        <v>6</v>
      </c>
      <c r="E1113" s="7">
        <v>7</v>
      </c>
      <c r="F1113" s="7">
        <v>9</v>
      </c>
      <c r="G1113" s="7">
        <v>12</v>
      </c>
      <c r="H1113" s="7">
        <v>13</v>
      </c>
      <c r="I1113" s="7">
        <v>14</v>
      </c>
      <c r="J1113" s="7">
        <v>15</v>
      </c>
      <c r="K1113" s="7">
        <v>17</v>
      </c>
      <c r="L1113" s="7">
        <v>19</v>
      </c>
      <c r="M1113" s="7">
        <v>20</v>
      </c>
      <c r="N1113" s="7">
        <v>22</v>
      </c>
      <c r="O1113" s="7">
        <v>24</v>
      </c>
      <c r="P1113" s="7">
        <v>25</v>
      </c>
    </row>
    <row r="1114" spans="1:16" x14ac:dyDescent="0.25">
      <c r="A1114" s="8">
        <v>1114</v>
      </c>
      <c r="B1114" s="7">
        <v>1</v>
      </c>
      <c r="C1114" s="7">
        <v>2</v>
      </c>
      <c r="D1114" s="7">
        <v>3</v>
      </c>
      <c r="E1114" s="7">
        <v>4</v>
      </c>
      <c r="F1114" s="7">
        <v>5</v>
      </c>
      <c r="G1114" s="7">
        <v>6</v>
      </c>
      <c r="H1114" s="7">
        <v>8</v>
      </c>
      <c r="I1114" s="7">
        <v>10</v>
      </c>
      <c r="J1114" s="7">
        <v>11</v>
      </c>
      <c r="K1114" s="7">
        <v>12</v>
      </c>
      <c r="L1114" s="7">
        <v>15</v>
      </c>
      <c r="M1114" s="7">
        <v>18</v>
      </c>
      <c r="N1114" s="7">
        <v>19</v>
      </c>
      <c r="O1114" s="7">
        <v>20</v>
      </c>
      <c r="P1114" s="7">
        <v>22</v>
      </c>
    </row>
    <row r="1115" spans="1:16" x14ac:dyDescent="0.25">
      <c r="A1115" s="8">
        <v>1115</v>
      </c>
      <c r="B1115" s="7">
        <v>2</v>
      </c>
      <c r="C1115" s="7">
        <v>3</v>
      </c>
      <c r="D1115" s="7">
        <v>7</v>
      </c>
      <c r="E1115" s="7">
        <v>8</v>
      </c>
      <c r="F1115" s="7">
        <v>9</v>
      </c>
      <c r="G1115" s="7">
        <v>10</v>
      </c>
      <c r="H1115" s="7">
        <v>11</v>
      </c>
      <c r="I1115" s="7">
        <v>12</v>
      </c>
      <c r="J1115" s="7">
        <v>17</v>
      </c>
      <c r="K1115" s="7">
        <v>18</v>
      </c>
      <c r="L1115" s="7">
        <v>20</v>
      </c>
      <c r="M1115" s="7">
        <v>22</v>
      </c>
      <c r="N1115" s="7">
        <v>23</v>
      </c>
      <c r="O1115" s="7">
        <v>24</v>
      </c>
      <c r="P1115" s="7">
        <v>25</v>
      </c>
    </row>
    <row r="1116" spans="1:16" x14ac:dyDescent="0.25">
      <c r="A1116" s="8">
        <v>1116</v>
      </c>
      <c r="B1116" s="7">
        <v>1</v>
      </c>
      <c r="C1116" s="7">
        <v>2</v>
      </c>
      <c r="D1116" s="7">
        <v>3</v>
      </c>
      <c r="E1116" s="7">
        <v>4</v>
      </c>
      <c r="F1116" s="7">
        <v>5</v>
      </c>
      <c r="G1116" s="7">
        <v>6</v>
      </c>
      <c r="H1116" s="7">
        <v>9</v>
      </c>
      <c r="I1116" s="7">
        <v>12</v>
      </c>
      <c r="J1116" s="7">
        <v>15</v>
      </c>
      <c r="K1116" s="7">
        <v>17</v>
      </c>
      <c r="L1116" s="7">
        <v>18</v>
      </c>
      <c r="M1116" s="7">
        <v>21</v>
      </c>
      <c r="N1116" s="7">
        <v>22</v>
      </c>
      <c r="O1116" s="7">
        <v>24</v>
      </c>
      <c r="P1116" s="7">
        <v>25</v>
      </c>
    </row>
    <row r="1117" spans="1:16" x14ac:dyDescent="0.25">
      <c r="A1117" s="8">
        <v>1117</v>
      </c>
      <c r="B1117" s="7">
        <v>1</v>
      </c>
      <c r="C1117" s="7">
        <v>2</v>
      </c>
      <c r="D1117" s="7">
        <v>3</v>
      </c>
      <c r="E1117" s="7">
        <v>5</v>
      </c>
      <c r="F1117" s="7">
        <v>7</v>
      </c>
      <c r="G1117" s="7">
        <v>8</v>
      </c>
      <c r="H1117" s="7">
        <v>11</v>
      </c>
      <c r="I1117" s="7">
        <v>12</v>
      </c>
      <c r="J1117" s="7">
        <v>13</v>
      </c>
      <c r="K1117" s="7">
        <v>14</v>
      </c>
      <c r="L1117" s="7">
        <v>15</v>
      </c>
      <c r="M1117" s="7">
        <v>16</v>
      </c>
      <c r="N1117" s="7">
        <v>19</v>
      </c>
      <c r="O1117" s="7">
        <v>21</v>
      </c>
      <c r="P1117" s="7">
        <v>23</v>
      </c>
    </row>
    <row r="1118" spans="1:16" x14ac:dyDescent="0.25">
      <c r="A1118" s="8">
        <v>1118</v>
      </c>
      <c r="B1118" s="7">
        <v>1</v>
      </c>
      <c r="C1118" s="7">
        <v>2</v>
      </c>
      <c r="D1118" s="7">
        <v>5</v>
      </c>
      <c r="E1118" s="7">
        <v>6</v>
      </c>
      <c r="F1118" s="7">
        <v>8</v>
      </c>
      <c r="G1118" s="7">
        <v>10</v>
      </c>
      <c r="H1118" s="7">
        <v>11</v>
      </c>
      <c r="I1118" s="7">
        <v>13</v>
      </c>
      <c r="J1118" s="7">
        <v>14</v>
      </c>
      <c r="K1118" s="7">
        <v>15</v>
      </c>
      <c r="L1118" s="7">
        <v>20</v>
      </c>
      <c r="M1118" s="7">
        <v>21</v>
      </c>
      <c r="N1118" s="7">
        <v>23</v>
      </c>
      <c r="O1118" s="7">
        <v>24</v>
      </c>
      <c r="P1118" s="7">
        <v>25</v>
      </c>
    </row>
    <row r="1119" spans="1:16" x14ac:dyDescent="0.25">
      <c r="A1119" s="8">
        <v>1119</v>
      </c>
      <c r="B1119" s="7">
        <v>1</v>
      </c>
      <c r="C1119" s="7">
        <v>2</v>
      </c>
      <c r="D1119" s="7">
        <v>3</v>
      </c>
      <c r="E1119" s="7">
        <v>5</v>
      </c>
      <c r="F1119" s="7">
        <v>6</v>
      </c>
      <c r="G1119" s="7">
        <v>7</v>
      </c>
      <c r="H1119" s="7">
        <v>8</v>
      </c>
      <c r="I1119" s="7">
        <v>10</v>
      </c>
      <c r="J1119" s="7">
        <v>12</v>
      </c>
      <c r="K1119" s="7">
        <v>14</v>
      </c>
      <c r="L1119" s="7">
        <v>15</v>
      </c>
      <c r="M1119" s="7">
        <v>17</v>
      </c>
      <c r="N1119" s="7">
        <v>18</v>
      </c>
      <c r="O1119" s="7">
        <v>20</v>
      </c>
      <c r="P1119" s="7">
        <v>23</v>
      </c>
    </row>
    <row r="1120" spans="1:16" x14ac:dyDescent="0.25">
      <c r="A1120" s="8">
        <v>1120</v>
      </c>
      <c r="B1120" s="7">
        <v>2</v>
      </c>
      <c r="C1120" s="7">
        <v>4</v>
      </c>
      <c r="D1120" s="7">
        <v>5</v>
      </c>
      <c r="E1120" s="7">
        <v>6</v>
      </c>
      <c r="F1120" s="7">
        <v>8</v>
      </c>
      <c r="G1120" s="7">
        <v>9</v>
      </c>
      <c r="H1120" s="7">
        <v>10</v>
      </c>
      <c r="I1120" s="7">
        <v>12</v>
      </c>
      <c r="J1120" s="7">
        <v>13</v>
      </c>
      <c r="K1120" s="7">
        <v>14</v>
      </c>
      <c r="L1120" s="7">
        <v>16</v>
      </c>
      <c r="M1120" s="7">
        <v>17</v>
      </c>
      <c r="N1120" s="7">
        <v>18</v>
      </c>
      <c r="O1120" s="7">
        <v>19</v>
      </c>
      <c r="P1120" s="7">
        <v>24</v>
      </c>
    </row>
    <row r="1121" spans="1:16" x14ac:dyDescent="0.25">
      <c r="A1121" s="8">
        <v>1121</v>
      </c>
      <c r="B1121" s="7">
        <v>1</v>
      </c>
      <c r="C1121" s="7">
        <v>2</v>
      </c>
      <c r="D1121" s="7">
        <v>4</v>
      </c>
      <c r="E1121" s="7">
        <v>5</v>
      </c>
      <c r="F1121" s="7">
        <v>6</v>
      </c>
      <c r="G1121" s="7">
        <v>8</v>
      </c>
      <c r="H1121" s="7">
        <v>9</v>
      </c>
      <c r="I1121" s="7">
        <v>11</v>
      </c>
      <c r="J1121" s="7">
        <v>12</v>
      </c>
      <c r="K1121" s="7">
        <v>17</v>
      </c>
      <c r="L1121" s="7">
        <v>18</v>
      </c>
      <c r="M1121" s="7">
        <v>20</v>
      </c>
      <c r="N1121" s="7">
        <v>22</v>
      </c>
      <c r="O1121" s="7">
        <v>23</v>
      </c>
      <c r="P1121" s="7">
        <v>25</v>
      </c>
    </row>
    <row r="1122" spans="1:16" x14ac:dyDescent="0.25">
      <c r="A1122" s="8">
        <v>1122</v>
      </c>
      <c r="B1122" s="7">
        <v>2</v>
      </c>
      <c r="C1122" s="7">
        <v>3</v>
      </c>
      <c r="D1122" s="7">
        <v>7</v>
      </c>
      <c r="E1122" s="7">
        <v>10</v>
      </c>
      <c r="F1122" s="7">
        <v>11</v>
      </c>
      <c r="G1122" s="7">
        <v>12</v>
      </c>
      <c r="H1122" s="7">
        <v>13</v>
      </c>
      <c r="I1122" s="7">
        <v>14</v>
      </c>
      <c r="J1122" s="7">
        <v>16</v>
      </c>
      <c r="K1122" s="7">
        <v>19</v>
      </c>
      <c r="L1122" s="7">
        <v>20</v>
      </c>
      <c r="M1122" s="7">
        <v>21</v>
      </c>
      <c r="N1122" s="7">
        <v>23</v>
      </c>
      <c r="O1122" s="7">
        <v>24</v>
      </c>
      <c r="P1122" s="7">
        <v>25</v>
      </c>
    </row>
    <row r="1123" spans="1:16" x14ac:dyDescent="0.25">
      <c r="A1123" s="8">
        <v>1123</v>
      </c>
      <c r="B1123" s="7">
        <v>2</v>
      </c>
      <c r="C1123" s="7">
        <v>4</v>
      </c>
      <c r="D1123" s="7">
        <v>6</v>
      </c>
      <c r="E1123" s="7">
        <v>7</v>
      </c>
      <c r="F1123" s="7">
        <v>8</v>
      </c>
      <c r="G1123" s="7">
        <v>10</v>
      </c>
      <c r="H1123" s="7">
        <v>11</v>
      </c>
      <c r="I1123" s="7">
        <v>13</v>
      </c>
      <c r="J1123" s="7">
        <v>15</v>
      </c>
      <c r="K1123" s="7">
        <v>16</v>
      </c>
      <c r="L1123" s="7">
        <v>17</v>
      </c>
      <c r="M1123" s="7">
        <v>19</v>
      </c>
      <c r="N1123" s="7">
        <v>22</v>
      </c>
      <c r="O1123" s="7">
        <v>23</v>
      </c>
      <c r="P1123" s="7">
        <v>24</v>
      </c>
    </row>
    <row r="1124" spans="1:16" x14ac:dyDescent="0.25">
      <c r="A1124" s="8">
        <v>1124</v>
      </c>
      <c r="B1124" s="7">
        <v>1</v>
      </c>
      <c r="C1124" s="7">
        <v>3</v>
      </c>
      <c r="D1124" s="7">
        <v>4</v>
      </c>
      <c r="E1124" s="7">
        <v>5</v>
      </c>
      <c r="F1124" s="7">
        <v>6</v>
      </c>
      <c r="G1124" s="7">
        <v>8</v>
      </c>
      <c r="H1124" s="7">
        <v>10</v>
      </c>
      <c r="I1124" s="7">
        <v>12</v>
      </c>
      <c r="J1124" s="7">
        <v>13</v>
      </c>
      <c r="K1124" s="7">
        <v>15</v>
      </c>
      <c r="L1124" s="7">
        <v>19</v>
      </c>
      <c r="M1124" s="7">
        <v>21</v>
      </c>
      <c r="N1124" s="7">
        <v>22</v>
      </c>
      <c r="O1124" s="7">
        <v>24</v>
      </c>
      <c r="P1124" s="7">
        <v>25</v>
      </c>
    </row>
    <row r="1125" spans="1:16" x14ac:dyDescent="0.25">
      <c r="A1125" s="8">
        <v>1125</v>
      </c>
      <c r="B1125" s="7">
        <v>1</v>
      </c>
      <c r="C1125" s="7">
        <v>3</v>
      </c>
      <c r="D1125" s="7">
        <v>4</v>
      </c>
      <c r="E1125" s="7">
        <v>6</v>
      </c>
      <c r="F1125" s="7">
        <v>9</v>
      </c>
      <c r="G1125" s="7">
        <v>11</v>
      </c>
      <c r="H1125" s="7">
        <v>12</v>
      </c>
      <c r="I1125" s="7">
        <v>13</v>
      </c>
      <c r="J1125" s="7">
        <v>15</v>
      </c>
      <c r="K1125" s="7">
        <v>16</v>
      </c>
      <c r="L1125" s="7">
        <v>17</v>
      </c>
      <c r="M1125" s="7">
        <v>18</v>
      </c>
      <c r="N1125" s="7">
        <v>21</v>
      </c>
      <c r="O1125" s="7">
        <v>22</v>
      </c>
      <c r="P1125" s="7">
        <v>25</v>
      </c>
    </row>
    <row r="1126" spans="1:16" x14ac:dyDescent="0.25">
      <c r="A1126" s="8">
        <v>1126</v>
      </c>
      <c r="B1126" s="7">
        <v>3</v>
      </c>
      <c r="C1126" s="7">
        <v>5</v>
      </c>
      <c r="D1126" s="7">
        <v>6</v>
      </c>
      <c r="E1126" s="7">
        <v>7</v>
      </c>
      <c r="F1126" s="7">
        <v>8</v>
      </c>
      <c r="G1126" s="7">
        <v>12</v>
      </c>
      <c r="H1126" s="7">
        <v>13</v>
      </c>
      <c r="I1126" s="7">
        <v>16</v>
      </c>
      <c r="J1126" s="7">
        <v>17</v>
      </c>
      <c r="K1126" s="7">
        <v>18</v>
      </c>
      <c r="L1126" s="7">
        <v>19</v>
      </c>
      <c r="M1126" s="7">
        <v>22</v>
      </c>
      <c r="N1126" s="7">
        <v>23</v>
      </c>
      <c r="O1126" s="7">
        <v>24</v>
      </c>
      <c r="P1126" s="7">
        <v>25</v>
      </c>
    </row>
    <row r="1127" spans="1:16" x14ac:dyDescent="0.25">
      <c r="A1127" s="8">
        <v>1127</v>
      </c>
      <c r="B1127" s="7">
        <v>1</v>
      </c>
      <c r="C1127" s="7">
        <v>3</v>
      </c>
      <c r="D1127" s="7">
        <v>4</v>
      </c>
      <c r="E1127" s="7">
        <v>6</v>
      </c>
      <c r="F1127" s="7">
        <v>8</v>
      </c>
      <c r="G1127" s="7">
        <v>9</v>
      </c>
      <c r="H1127" s="7">
        <v>11</v>
      </c>
      <c r="I1127" s="7">
        <v>13</v>
      </c>
      <c r="J1127" s="7">
        <v>14</v>
      </c>
      <c r="K1127" s="7">
        <v>15</v>
      </c>
      <c r="L1127" s="7">
        <v>16</v>
      </c>
      <c r="M1127" s="7">
        <v>17</v>
      </c>
      <c r="N1127" s="7">
        <v>22</v>
      </c>
      <c r="O1127" s="7">
        <v>23</v>
      </c>
      <c r="P1127" s="7">
        <v>24</v>
      </c>
    </row>
    <row r="1128" spans="1:16" x14ac:dyDescent="0.25">
      <c r="A1128" s="8">
        <v>1128</v>
      </c>
      <c r="B1128" s="7">
        <v>1</v>
      </c>
      <c r="C1128" s="7">
        <v>2</v>
      </c>
      <c r="D1128" s="7">
        <v>3</v>
      </c>
      <c r="E1128" s="7">
        <v>4</v>
      </c>
      <c r="F1128" s="7">
        <v>6</v>
      </c>
      <c r="G1128" s="7">
        <v>7</v>
      </c>
      <c r="H1128" s="7">
        <v>10</v>
      </c>
      <c r="I1128" s="7">
        <v>11</v>
      </c>
      <c r="J1128" s="7">
        <v>12</v>
      </c>
      <c r="K1128" s="7">
        <v>14</v>
      </c>
      <c r="L1128" s="7">
        <v>16</v>
      </c>
      <c r="M1128" s="7">
        <v>17</v>
      </c>
      <c r="N1128" s="7">
        <v>20</v>
      </c>
      <c r="O1128" s="7">
        <v>24</v>
      </c>
      <c r="P1128" s="7">
        <v>25</v>
      </c>
    </row>
    <row r="1129" spans="1:16" x14ac:dyDescent="0.25">
      <c r="A1129" s="8">
        <v>1129</v>
      </c>
      <c r="B1129" s="7">
        <v>2</v>
      </c>
      <c r="C1129" s="7">
        <v>3</v>
      </c>
      <c r="D1129" s="7">
        <v>4</v>
      </c>
      <c r="E1129" s="7">
        <v>5</v>
      </c>
      <c r="F1129" s="7">
        <v>7</v>
      </c>
      <c r="G1129" s="7">
        <v>8</v>
      </c>
      <c r="H1129" s="7">
        <v>12</v>
      </c>
      <c r="I1129" s="7">
        <v>13</v>
      </c>
      <c r="J1129" s="7">
        <v>16</v>
      </c>
      <c r="K1129" s="7">
        <v>17</v>
      </c>
      <c r="L1129" s="7">
        <v>18</v>
      </c>
      <c r="M1129" s="7">
        <v>19</v>
      </c>
      <c r="N1129" s="7">
        <v>21</v>
      </c>
      <c r="O1129" s="7">
        <v>22</v>
      </c>
      <c r="P1129" s="7">
        <v>23</v>
      </c>
    </row>
    <row r="1130" spans="1:16" x14ac:dyDescent="0.25">
      <c r="A1130" s="8">
        <v>1130</v>
      </c>
      <c r="B1130" s="7">
        <v>1</v>
      </c>
      <c r="C1130" s="7">
        <v>2</v>
      </c>
      <c r="D1130" s="7">
        <v>5</v>
      </c>
      <c r="E1130" s="7">
        <v>8</v>
      </c>
      <c r="F1130" s="7">
        <v>10</v>
      </c>
      <c r="G1130" s="7">
        <v>11</v>
      </c>
      <c r="H1130" s="7">
        <v>12</v>
      </c>
      <c r="I1130" s="7">
        <v>13</v>
      </c>
      <c r="J1130" s="7">
        <v>14</v>
      </c>
      <c r="K1130" s="7">
        <v>15</v>
      </c>
      <c r="L1130" s="7">
        <v>17</v>
      </c>
      <c r="M1130" s="7">
        <v>20</v>
      </c>
      <c r="N1130" s="7">
        <v>22</v>
      </c>
      <c r="O1130" s="7">
        <v>24</v>
      </c>
      <c r="P1130" s="7">
        <v>25</v>
      </c>
    </row>
    <row r="1131" spans="1:16" x14ac:dyDescent="0.25">
      <c r="A1131" s="8">
        <v>1131</v>
      </c>
      <c r="B1131" s="7">
        <v>2</v>
      </c>
      <c r="C1131" s="7">
        <v>3</v>
      </c>
      <c r="D1131" s="7">
        <v>4</v>
      </c>
      <c r="E1131" s="7">
        <v>6</v>
      </c>
      <c r="F1131" s="7">
        <v>12</v>
      </c>
      <c r="G1131" s="7">
        <v>14</v>
      </c>
      <c r="H1131" s="7">
        <v>15</v>
      </c>
      <c r="I1131" s="7">
        <v>16</v>
      </c>
      <c r="J1131" s="7">
        <v>17</v>
      </c>
      <c r="K1131" s="7">
        <v>19</v>
      </c>
      <c r="L1131" s="7">
        <v>20</v>
      </c>
      <c r="M1131" s="7">
        <v>21</v>
      </c>
      <c r="N1131" s="7">
        <v>22</v>
      </c>
      <c r="O1131" s="7">
        <v>24</v>
      </c>
      <c r="P1131" s="7">
        <v>25</v>
      </c>
    </row>
    <row r="1132" spans="1:16" x14ac:dyDescent="0.25">
      <c r="A1132" s="8">
        <v>1132</v>
      </c>
      <c r="B1132" s="7">
        <v>1</v>
      </c>
      <c r="C1132" s="7">
        <v>2</v>
      </c>
      <c r="D1132" s="7">
        <v>6</v>
      </c>
      <c r="E1132" s="7">
        <v>7</v>
      </c>
      <c r="F1132" s="7">
        <v>8</v>
      </c>
      <c r="G1132" s="7">
        <v>9</v>
      </c>
      <c r="H1132" s="7">
        <v>11</v>
      </c>
      <c r="I1132" s="7">
        <v>12</v>
      </c>
      <c r="J1132" s="7">
        <v>13</v>
      </c>
      <c r="K1132" s="7">
        <v>14</v>
      </c>
      <c r="L1132" s="7">
        <v>17</v>
      </c>
      <c r="M1132" s="7">
        <v>21</v>
      </c>
      <c r="N1132" s="7">
        <v>22</v>
      </c>
      <c r="O1132" s="7">
        <v>23</v>
      </c>
      <c r="P1132" s="7">
        <v>24</v>
      </c>
    </row>
    <row r="1133" spans="1:16" x14ac:dyDescent="0.25">
      <c r="A1133" s="8">
        <v>1133</v>
      </c>
      <c r="B1133" s="7">
        <v>2</v>
      </c>
      <c r="C1133" s="7">
        <v>4</v>
      </c>
      <c r="D1133" s="7">
        <v>5</v>
      </c>
      <c r="E1133" s="7">
        <v>6</v>
      </c>
      <c r="F1133" s="7">
        <v>7</v>
      </c>
      <c r="G1133" s="7">
        <v>8</v>
      </c>
      <c r="H1133" s="7">
        <v>9</v>
      </c>
      <c r="I1133" s="7">
        <v>10</v>
      </c>
      <c r="J1133" s="7">
        <v>12</v>
      </c>
      <c r="K1133" s="7">
        <v>13</v>
      </c>
      <c r="L1133" s="7">
        <v>14</v>
      </c>
      <c r="M1133" s="7">
        <v>16</v>
      </c>
      <c r="N1133" s="7">
        <v>18</v>
      </c>
      <c r="O1133" s="7">
        <v>24</v>
      </c>
      <c r="P1133" s="7">
        <v>25</v>
      </c>
    </row>
    <row r="1134" spans="1:16" x14ac:dyDescent="0.25">
      <c r="A1134" s="8">
        <v>1134</v>
      </c>
      <c r="B1134" s="7">
        <v>1</v>
      </c>
      <c r="C1134" s="7">
        <v>2</v>
      </c>
      <c r="D1134" s="7">
        <v>4</v>
      </c>
      <c r="E1134" s="7">
        <v>8</v>
      </c>
      <c r="F1134" s="7">
        <v>10</v>
      </c>
      <c r="G1134" s="7">
        <v>11</v>
      </c>
      <c r="H1134" s="7">
        <v>12</v>
      </c>
      <c r="I1134" s="7">
        <v>13</v>
      </c>
      <c r="J1134" s="7">
        <v>14</v>
      </c>
      <c r="K1134" s="7">
        <v>15</v>
      </c>
      <c r="L1134" s="7">
        <v>17</v>
      </c>
      <c r="M1134" s="7">
        <v>18</v>
      </c>
      <c r="N1134" s="7">
        <v>20</v>
      </c>
      <c r="O1134" s="7">
        <v>23</v>
      </c>
      <c r="P1134" s="7">
        <v>25</v>
      </c>
    </row>
    <row r="1135" spans="1:16" x14ac:dyDescent="0.25">
      <c r="A1135" s="8">
        <v>1135</v>
      </c>
      <c r="B1135" s="7">
        <v>3</v>
      </c>
      <c r="C1135" s="7">
        <v>4</v>
      </c>
      <c r="D1135" s="7">
        <v>5</v>
      </c>
      <c r="E1135" s="7">
        <v>8</v>
      </c>
      <c r="F1135" s="7">
        <v>9</v>
      </c>
      <c r="G1135" s="7">
        <v>10</v>
      </c>
      <c r="H1135" s="7">
        <v>12</v>
      </c>
      <c r="I1135" s="7">
        <v>15</v>
      </c>
      <c r="J1135" s="7">
        <v>16</v>
      </c>
      <c r="K1135" s="7">
        <v>17</v>
      </c>
      <c r="L1135" s="7">
        <v>18</v>
      </c>
      <c r="M1135" s="7">
        <v>19</v>
      </c>
      <c r="N1135" s="7">
        <v>23</v>
      </c>
      <c r="O1135" s="7">
        <v>24</v>
      </c>
      <c r="P1135" s="7">
        <v>25</v>
      </c>
    </row>
    <row r="1136" spans="1:16" x14ac:dyDescent="0.25">
      <c r="A1136" s="8">
        <v>1136</v>
      </c>
      <c r="B1136" s="7">
        <v>1</v>
      </c>
      <c r="C1136" s="7">
        <v>2</v>
      </c>
      <c r="D1136" s="7">
        <v>5</v>
      </c>
      <c r="E1136" s="7">
        <v>6</v>
      </c>
      <c r="F1136" s="7">
        <v>7</v>
      </c>
      <c r="G1136" s="7">
        <v>9</v>
      </c>
      <c r="H1136" s="7">
        <v>10</v>
      </c>
      <c r="I1136" s="7">
        <v>11</v>
      </c>
      <c r="J1136" s="7">
        <v>15</v>
      </c>
      <c r="K1136" s="7">
        <v>17</v>
      </c>
      <c r="L1136" s="7">
        <v>18</v>
      </c>
      <c r="M1136" s="7">
        <v>19</v>
      </c>
      <c r="N1136" s="7">
        <v>21</v>
      </c>
      <c r="O1136" s="7">
        <v>22</v>
      </c>
      <c r="P1136" s="7">
        <v>24</v>
      </c>
    </row>
    <row r="1137" spans="1:16" x14ac:dyDescent="0.25">
      <c r="A1137" s="8">
        <v>1137</v>
      </c>
      <c r="B1137" s="7">
        <v>2</v>
      </c>
      <c r="C1137" s="7">
        <v>4</v>
      </c>
      <c r="D1137" s="7">
        <v>5</v>
      </c>
      <c r="E1137" s="7">
        <v>7</v>
      </c>
      <c r="F1137" s="7">
        <v>8</v>
      </c>
      <c r="G1137" s="7">
        <v>9</v>
      </c>
      <c r="H1137" s="7">
        <v>10</v>
      </c>
      <c r="I1137" s="7">
        <v>11</v>
      </c>
      <c r="J1137" s="7">
        <v>12</v>
      </c>
      <c r="K1137" s="7">
        <v>15</v>
      </c>
      <c r="L1137" s="7">
        <v>19</v>
      </c>
      <c r="M1137" s="7">
        <v>20</v>
      </c>
      <c r="N1137" s="7">
        <v>21</v>
      </c>
      <c r="O1137" s="7">
        <v>23</v>
      </c>
      <c r="P1137" s="7">
        <v>25</v>
      </c>
    </row>
    <row r="1138" spans="1:16" x14ac:dyDescent="0.25">
      <c r="A1138" s="8">
        <v>1138</v>
      </c>
      <c r="B1138" s="7">
        <v>1</v>
      </c>
      <c r="C1138" s="7">
        <v>2</v>
      </c>
      <c r="D1138" s="7">
        <v>3</v>
      </c>
      <c r="E1138" s="7">
        <v>5</v>
      </c>
      <c r="F1138" s="7">
        <v>6</v>
      </c>
      <c r="G1138" s="7">
        <v>7</v>
      </c>
      <c r="H1138" s="7">
        <v>10</v>
      </c>
      <c r="I1138" s="7">
        <v>11</v>
      </c>
      <c r="J1138" s="7">
        <v>13</v>
      </c>
      <c r="K1138" s="7">
        <v>15</v>
      </c>
      <c r="L1138" s="7">
        <v>16</v>
      </c>
      <c r="M1138" s="7">
        <v>18</v>
      </c>
      <c r="N1138" s="7">
        <v>20</v>
      </c>
      <c r="O1138" s="7">
        <v>21</v>
      </c>
      <c r="P1138" s="7">
        <v>22</v>
      </c>
    </row>
    <row r="1139" spans="1:16" x14ac:dyDescent="0.25">
      <c r="A1139" s="8">
        <v>1139</v>
      </c>
      <c r="B1139" s="7">
        <v>1</v>
      </c>
      <c r="C1139" s="7">
        <v>2</v>
      </c>
      <c r="D1139" s="7">
        <v>3</v>
      </c>
      <c r="E1139" s="7">
        <v>6</v>
      </c>
      <c r="F1139" s="7">
        <v>11</v>
      </c>
      <c r="G1139" s="7">
        <v>13</v>
      </c>
      <c r="H1139" s="7">
        <v>14</v>
      </c>
      <c r="I1139" s="7">
        <v>15</v>
      </c>
      <c r="J1139" s="7">
        <v>16</v>
      </c>
      <c r="K1139" s="7">
        <v>17</v>
      </c>
      <c r="L1139" s="7">
        <v>18</v>
      </c>
      <c r="M1139" s="7">
        <v>19</v>
      </c>
      <c r="N1139" s="7">
        <v>21</v>
      </c>
      <c r="O1139" s="7">
        <v>22</v>
      </c>
      <c r="P1139" s="7">
        <v>25</v>
      </c>
    </row>
    <row r="1140" spans="1:16" x14ac:dyDescent="0.25">
      <c r="A1140" s="8">
        <v>1140</v>
      </c>
      <c r="B1140" s="7">
        <v>3</v>
      </c>
      <c r="C1140" s="7">
        <v>4</v>
      </c>
      <c r="D1140" s="7">
        <v>5</v>
      </c>
      <c r="E1140" s="7">
        <v>6</v>
      </c>
      <c r="F1140" s="7">
        <v>7</v>
      </c>
      <c r="G1140" s="7">
        <v>8</v>
      </c>
      <c r="H1140" s="7">
        <v>10</v>
      </c>
      <c r="I1140" s="7">
        <v>15</v>
      </c>
      <c r="J1140" s="7">
        <v>18</v>
      </c>
      <c r="K1140" s="7">
        <v>19</v>
      </c>
      <c r="L1140" s="7">
        <v>20</v>
      </c>
      <c r="M1140" s="7">
        <v>21</v>
      </c>
      <c r="N1140" s="7">
        <v>23</v>
      </c>
      <c r="O1140" s="7">
        <v>24</v>
      </c>
      <c r="P1140" s="7">
        <v>25</v>
      </c>
    </row>
    <row r="1141" spans="1:16" x14ac:dyDescent="0.25">
      <c r="A1141" s="8">
        <v>1141</v>
      </c>
      <c r="B1141" s="7">
        <v>5</v>
      </c>
      <c r="C1141" s="7">
        <v>6</v>
      </c>
      <c r="D1141" s="7">
        <v>9</v>
      </c>
      <c r="E1141" s="7">
        <v>10</v>
      </c>
      <c r="F1141" s="7">
        <v>11</v>
      </c>
      <c r="G1141" s="7">
        <v>12</v>
      </c>
      <c r="H1141" s="7">
        <v>13</v>
      </c>
      <c r="I1141" s="7">
        <v>15</v>
      </c>
      <c r="J1141" s="7">
        <v>16</v>
      </c>
      <c r="K1141" s="7">
        <v>17</v>
      </c>
      <c r="L1141" s="7">
        <v>18</v>
      </c>
      <c r="M1141" s="7">
        <v>22</v>
      </c>
      <c r="N1141" s="7">
        <v>23</v>
      </c>
      <c r="O1141" s="7">
        <v>24</v>
      </c>
      <c r="P1141" s="7">
        <v>25</v>
      </c>
    </row>
    <row r="1142" spans="1:16" x14ac:dyDescent="0.25">
      <c r="A1142" s="8">
        <v>1142</v>
      </c>
      <c r="B1142" s="7">
        <v>2</v>
      </c>
      <c r="C1142" s="7">
        <v>4</v>
      </c>
      <c r="D1142" s="7">
        <v>7</v>
      </c>
      <c r="E1142" s="7">
        <v>8</v>
      </c>
      <c r="F1142" s="7">
        <v>9</v>
      </c>
      <c r="G1142" s="7">
        <v>10</v>
      </c>
      <c r="H1142" s="7">
        <v>12</v>
      </c>
      <c r="I1142" s="7">
        <v>13</v>
      </c>
      <c r="J1142" s="7">
        <v>15</v>
      </c>
      <c r="K1142" s="7">
        <v>16</v>
      </c>
      <c r="L1142" s="7">
        <v>19</v>
      </c>
      <c r="M1142" s="7">
        <v>20</v>
      </c>
      <c r="N1142" s="7">
        <v>22</v>
      </c>
      <c r="O1142" s="7">
        <v>23</v>
      </c>
      <c r="P1142" s="7">
        <v>24</v>
      </c>
    </row>
    <row r="1143" spans="1:16" x14ac:dyDescent="0.25">
      <c r="A1143" s="8">
        <v>1143</v>
      </c>
      <c r="B1143" s="7">
        <v>1</v>
      </c>
      <c r="C1143" s="7">
        <v>3</v>
      </c>
      <c r="D1143" s="7">
        <v>4</v>
      </c>
      <c r="E1143" s="7">
        <v>6</v>
      </c>
      <c r="F1143" s="7">
        <v>10</v>
      </c>
      <c r="G1143" s="7">
        <v>11</v>
      </c>
      <c r="H1143" s="7">
        <v>12</v>
      </c>
      <c r="I1143" s="7">
        <v>13</v>
      </c>
      <c r="J1143" s="7">
        <v>14</v>
      </c>
      <c r="K1143" s="7">
        <v>16</v>
      </c>
      <c r="L1143" s="7">
        <v>17</v>
      </c>
      <c r="M1143" s="7">
        <v>18</v>
      </c>
      <c r="N1143" s="7">
        <v>23</v>
      </c>
      <c r="O1143" s="7">
        <v>24</v>
      </c>
      <c r="P1143" s="7">
        <v>25</v>
      </c>
    </row>
    <row r="1144" spans="1:16" x14ac:dyDescent="0.25">
      <c r="A1144" s="8">
        <v>1144</v>
      </c>
      <c r="B1144" s="7">
        <v>2</v>
      </c>
      <c r="C1144" s="7">
        <v>3</v>
      </c>
      <c r="D1144" s="7">
        <v>4</v>
      </c>
      <c r="E1144" s="7">
        <v>6</v>
      </c>
      <c r="F1144" s="7">
        <v>7</v>
      </c>
      <c r="G1144" s="7">
        <v>8</v>
      </c>
      <c r="H1144" s="7">
        <v>10</v>
      </c>
      <c r="I1144" s="7">
        <v>13</v>
      </c>
      <c r="J1144" s="7">
        <v>14</v>
      </c>
      <c r="K1144" s="7">
        <v>17</v>
      </c>
      <c r="L1144" s="7">
        <v>18</v>
      </c>
      <c r="M1144" s="7">
        <v>19</v>
      </c>
      <c r="N1144" s="7">
        <v>23</v>
      </c>
      <c r="O1144" s="7">
        <v>24</v>
      </c>
      <c r="P1144" s="7">
        <v>25</v>
      </c>
    </row>
    <row r="1145" spans="1:16" x14ac:dyDescent="0.25">
      <c r="A1145" s="8">
        <v>1145</v>
      </c>
      <c r="B1145" s="7">
        <v>3</v>
      </c>
      <c r="C1145" s="7">
        <v>4</v>
      </c>
      <c r="D1145" s="7">
        <v>5</v>
      </c>
      <c r="E1145" s="7">
        <v>6</v>
      </c>
      <c r="F1145" s="7">
        <v>8</v>
      </c>
      <c r="G1145" s="7">
        <v>9</v>
      </c>
      <c r="H1145" s="7">
        <v>11</v>
      </c>
      <c r="I1145" s="7">
        <v>13</v>
      </c>
      <c r="J1145" s="7">
        <v>14</v>
      </c>
      <c r="K1145" s="7">
        <v>15</v>
      </c>
      <c r="L1145" s="7">
        <v>16</v>
      </c>
      <c r="M1145" s="7">
        <v>17</v>
      </c>
      <c r="N1145" s="7">
        <v>18</v>
      </c>
      <c r="O1145" s="7">
        <v>23</v>
      </c>
      <c r="P1145" s="7">
        <v>24</v>
      </c>
    </row>
    <row r="1146" spans="1:16" x14ac:dyDescent="0.25">
      <c r="A1146" s="8">
        <v>1146</v>
      </c>
      <c r="B1146" s="7">
        <v>2</v>
      </c>
      <c r="C1146" s="7">
        <v>3</v>
      </c>
      <c r="D1146" s="7">
        <v>4</v>
      </c>
      <c r="E1146" s="7">
        <v>5</v>
      </c>
      <c r="F1146" s="7">
        <v>7</v>
      </c>
      <c r="G1146" s="7">
        <v>11</v>
      </c>
      <c r="H1146" s="7">
        <v>13</v>
      </c>
      <c r="I1146" s="7">
        <v>15</v>
      </c>
      <c r="J1146" s="7">
        <v>17</v>
      </c>
      <c r="K1146" s="7">
        <v>18</v>
      </c>
      <c r="L1146" s="7">
        <v>19</v>
      </c>
      <c r="M1146" s="7">
        <v>21</v>
      </c>
      <c r="N1146" s="7">
        <v>22</v>
      </c>
      <c r="O1146" s="7">
        <v>24</v>
      </c>
      <c r="P1146" s="7">
        <v>25</v>
      </c>
    </row>
    <row r="1147" spans="1:16" x14ac:dyDescent="0.25">
      <c r="A1147" s="8">
        <v>1147</v>
      </c>
      <c r="B1147" s="7">
        <v>1</v>
      </c>
      <c r="C1147" s="7">
        <v>6</v>
      </c>
      <c r="D1147" s="7">
        <v>7</v>
      </c>
      <c r="E1147" s="7">
        <v>8</v>
      </c>
      <c r="F1147" s="7">
        <v>9</v>
      </c>
      <c r="G1147" s="7">
        <v>11</v>
      </c>
      <c r="H1147" s="7">
        <v>12</v>
      </c>
      <c r="I1147" s="7">
        <v>14</v>
      </c>
      <c r="J1147" s="7">
        <v>15</v>
      </c>
      <c r="K1147" s="7">
        <v>16</v>
      </c>
      <c r="L1147" s="7">
        <v>18</v>
      </c>
      <c r="M1147" s="7">
        <v>19</v>
      </c>
      <c r="N1147" s="7">
        <v>20</v>
      </c>
      <c r="O1147" s="7">
        <v>22</v>
      </c>
      <c r="P1147" s="7">
        <v>25</v>
      </c>
    </row>
    <row r="1148" spans="1:16" x14ac:dyDescent="0.25">
      <c r="A1148" s="8">
        <v>1148</v>
      </c>
      <c r="B1148" s="7">
        <v>1</v>
      </c>
      <c r="C1148" s="7">
        <v>3</v>
      </c>
      <c r="D1148" s="7">
        <v>4</v>
      </c>
      <c r="E1148" s="7">
        <v>5</v>
      </c>
      <c r="F1148" s="7">
        <v>6</v>
      </c>
      <c r="G1148" s="7">
        <v>9</v>
      </c>
      <c r="H1148" s="7">
        <v>10</v>
      </c>
      <c r="I1148" s="7">
        <v>13</v>
      </c>
      <c r="J1148" s="7">
        <v>14</v>
      </c>
      <c r="K1148" s="7">
        <v>16</v>
      </c>
      <c r="L1148" s="7">
        <v>17</v>
      </c>
      <c r="M1148" s="7">
        <v>18</v>
      </c>
      <c r="N1148" s="7">
        <v>19</v>
      </c>
      <c r="O1148" s="7">
        <v>20</v>
      </c>
      <c r="P1148" s="7">
        <v>24</v>
      </c>
    </row>
    <row r="1149" spans="1:16" x14ac:dyDescent="0.25">
      <c r="A1149" s="8">
        <v>1149</v>
      </c>
      <c r="B1149" s="7">
        <v>1</v>
      </c>
      <c r="C1149" s="7">
        <v>2</v>
      </c>
      <c r="D1149" s="7">
        <v>3</v>
      </c>
      <c r="E1149" s="7">
        <v>6</v>
      </c>
      <c r="F1149" s="7">
        <v>7</v>
      </c>
      <c r="G1149" s="7">
        <v>8</v>
      </c>
      <c r="H1149" s="7">
        <v>10</v>
      </c>
      <c r="I1149" s="7">
        <v>12</v>
      </c>
      <c r="J1149" s="7">
        <v>15</v>
      </c>
      <c r="K1149" s="7">
        <v>17</v>
      </c>
      <c r="L1149" s="7">
        <v>18</v>
      </c>
      <c r="M1149" s="7">
        <v>19</v>
      </c>
      <c r="N1149" s="7">
        <v>21</v>
      </c>
      <c r="O1149" s="7">
        <v>22</v>
      </c>
      <c r="P1149" s="7">
        <v>23</v>
      </c>
    </row>
    <row r="1150" spans="1:16" x14ac:dyDescent="0.25">
      <c r="A1150" s="8">
        <v>1150</v>
      </c>
      <c r="B1150" s="7">
        <v>5</v>
      </c>
      <c r="C1150" s="7">
        <v>7</v>
      </c>
      <c r="D1150" s="7">
        <v>8</v>
      </c>
      <c r="E1150" s="7">
        <v>9</v>
      </c>
      <c r="F1150" s="7">
        <v>11</v>
      </c>
      <c r="G1150" s="7">
        <v>12</v>
      </c>
      <c r="H1150" s="7">
        <v>13</v>
      </c>
      <c r="I1150" s="7">
        <v>14</v>
      </c>
      <c r="J1150" s="7">
        <v>15</v>
      </c>
      <c r="K1150" s="7">
        <v>17</v>
      </c>
      <c r="L1150" s="7">
        <v>18</v>
      </c>
      <c r="M1150" s="7">
        <v>20</v>
      </c>
      <c r="N1150" s="7">
        <v>22</v>
      </c>
      <c r="O1150" s="7">
        <v>23</v>
      </c>
      <c r="P1150" s="7">
        <v>24</v>
      </c>
    </row>
    <row r="1151" spans="1:16" x14ac:dyDescent="0.25">
      <c r="A1151" s="8">
        <v>1151</v>
      </c>
      <c r="B1151" s="7">
        <v>1</v>
      </c>
      <c r="C1151" s="7">
        <v>3</v>
      </c>
      <c r="D1151" s="7">
        <v>7</v>
      </c>
      <c r="E1151" s="7">
        <v>9</v>
      </c>
      <c r="F1151" s="7">
        <v>10</v>
      </c>
      <c r="G1151" s="7">
        <v>11</v>
      </c>
      <c r="H1151" s="7">
        <v>12</v>
      </c>
      <c r="I1151" s="7">
        <v>14</v>
      </c>
      <c r="J1151" s="7">
        <v>15</v>
      </c>
      <c r="K1151" s="7">
        <v>16</v>
      </c>
      <c r="L1151" s="7">
        <v>20</v>
      </c>
      <c r="M1151" s="7">
        <v>21</v>
      </c>
      <c r="N1151" s="7">
        <v>22</v>
      </c>
      <c r="O1151" s="7">
        <v>24</v>
      </c>
      <c r="P1151" s="7">
        <v>25</v>
      </c>
    </row>
    <row r="1152" spans="1:16" x14ac:dyDescent="0.25">
      <c r="A1152" s="8">
        <v>1152</v>
      </c>
      <c r="B1152" s="7">
        <v>3</v>
      </c>
      <c r="C1152" s="7">
        <v>4</v>
      </c>
      <c r="D1152" s="7">
        <v>5</v>
      </c>
      <c r="E1152" s="7">
        <v>7</v>
      </c>
      <c r="F1152" s="7">
        <v>8</v>
      </c>
      <c r="G1152" s="7">
        <v>9</v>
      </c>
      <c r="H1152" s="7">
        <v>10</v>
      </c>
      <c r="I1152" s="7">
        <v>12</v>
      </c>
      <c r="J1152" s="7">
        <v>16</v>
      </c>
      <c r="K1152" s="7">
        <v>18</v>
      </c>
      <c r="L1152" s="7">
        <v>19</v>
      </c>
      <c r="M1152" s="7">
        <v>20</v>
      </c>
      <c r="N1152" s="7">
        <v>21</v>
      </c>
      <c r="O1152" s="7">
        <v>22</v>
      </c>
      <c r="P1152" s="7">
        <v>25</v>
      </c>
    </row>
    <row r="1153" spans="1:16" x14ac:dyDescent="0.25">
      <c r="A1153" s="8">
        <v>1153</v>
      </c>
      <c r="B1153" s="7">
        <v>1</v>
      </c>
      <c r="C1153" s="7">
        <v>2</v>
      </c>
      <c r="D1153" s="7">
        <v>3</v>
      </c>
      <c r="E1153" s="7">
        <v>5</v>
      </c>
      <c r="F1153" s="7">
        <v>6</v>
      </c>
      <c r="G1153" s="7">
        <v>8</v>
      </c>
      <c r="H1153" s="7">
        <v>9</v>
      </c>
      <c r="I1153" s="7">
        <v>12</v>
      </c>
      <c r="J1153" s="7">
        <v>13</v>
      </c>
      <c r="K1153" s="7">
        <v>15</v>
      </c>
      <c r="L1153" s="7">
        <v>18</v>
      </c>
      <c r="M1153" s="7">
        <v>19</v>
      </c>
      <c r="N1153" s="7">
        <v>20</v>
      </c>
      <c r="O1153" s="7">
        <v>24</v>
      </c>
      <c r="P1153" s="7">
        <v>25</v>
      </c>
    </row>
    <row r="1154" spans="1:16" x14ac:dyDescent="0.25">
      <c r="A1154" s="8">
        <v>1154</v>
      </c>
      <c r="B1154" s="7">
        <v>1</v>
      </c>
      <c r="C1154" s="7">
        <v>3</v>
      </c>
      <c r="D1154" s="7">
        <v>4</v>
      </c>
      <c r="E1154" s="7">
        <v>5</v>
      </c>
      <c r="F1154" s="7">
        <v>10</v>
      </c>
      <c r="G1154" s="7">
        <v>11</v>
      </c>
      <c r="H1154" s="7">
        <v>13</v>
      </c>
      <c r="I1154" s="7">
        <v>15</v>
      </c>
      <c r="J1154" s="7">
        <v>16</v>
      </c>
      <c r="K1154" s="7">
        <v>17</v>
      </c>
      <c r="L1154" s="7">
        <v>19</v>
      </c>
      <c r="M1154" s="7">
        <v>21</v>
      </c>
      <c r="N1154" s="7">
        <v>23</v>
      </c>
      <c r="O1154" s="7">
        <v>24</v>
      </c>
      <c r="P1154" s="7">
        <v>25</v>
      </c>
    </row>
    <row r="1155" spans="1:16" x14ac:dyDescent="0.25">
      <c r="A1155" s="8">
        <v>1155</v>
      </c>
      <c r="B1155" s="7">
        <v>1</v>
      </c>
      <c r="C1155" s="7">
        <v>2</v>
      </c>
      <c r="D1155" s="7">
        <v>3</v>
      </c>
      <c r="E1155" s="7">
        <v>4</v>
      </c>
      <c r="F1155" s="7">
        <v>8</v>
      </c>
      <c r="G1155" s="7">
        <v>9</v>
      </c>
      <c r="H1155" s="7">
        <v>12</v>
      </c>
      <c r="I1155" s="7">
        <v>13</v>
      </c>
      <c r="J1155" s="7">
        <v>15</v>
      </c>
      <c r="K1155" s="7">
        <v>16</v>
      </c>
      <c r="L1155" s="7">
        <v>18</v>
      </c>
      <c r="M1155" s="7">
        <v>19</v>
      </c>
      <c r="N1155" s="7">
        <v>22</v>
      </c>
      <c r="O1155" s="7">
        <v>24</v>
      </c>
      <c r="P1155" s="7">
        <v>25</v>
      </c>
    </row>
    <row r="1156" spans="1:16" x14ac:dyDescent="0.25">
      <c r="A1156" s="8">
        <v>1156</v>
      </c>
      <c r="B1156" s="7">
        <v>1</v>
      </c>
      <c r="C1156" s="7">
        <v>3</v>
      </c>
      <c r="D1156" s="7">
        <v>4</v>
      </c>
      <c r="E1156" s="7">
        <v>6</v>
      </c>
      <c r="F1156" s="7">
        <v>7</v>
      </c>
      <c r="G1156" s="7">
        <v>11</v>
      </c>
      <c r="H1156" s="7">
        <v>12</v>
      </c>
      <c r="I1156" s="7">
        <v>13</v>
      </c>
      <c r="J1156" s="7">
        <v>14</v>
      </c>
      <c r="K1156" s="7">
        <v>15</v>
      </c>
      <c r="L1156" s="7">
        <v>17</v>
      </c>
      <c r="M1156" s="7">
        <v>21</v>
      </c>
      <c r="N1156" s="7">
        <v>22</v>
      </c>
      <c r="O1156" s="7">
        <v>24</v>
      </c>
      <c r="P1156" s="7">
        <v>25</v>
      </c>
    </row>
    <row r="1157" spans="1:16" x14ac:dyDescent="0.25">
      <c r="A1157" s="8">
        <v>1157</v>
      </c>
      <c r="B1157" s="7">
        <v>2</v>
      </c>
      <c r="C1157" s="7">
        <v>4</v>
      </c>
      <c r="D1157" s="7">
        <v>5</v>
      </c>
      <c r="E1157" s="7">
        <v>6</v>
      </c>
      <c r="F1157" s="7">
        <v>7</v>
      </c>
      <c r="G1157" s="7">
        <v>8</v>
      </c>
      <c r="H1157" s="7">
        <v>11</v>
      </c>
      <c r="I1157" s="7">
        <v>12</v>
      </c>
      <c r="J1157" s="7">
        <v>13</v>
      </c>
      <c r="K1157" s="7">
        <v>15</v>
      </c>
      <c r="L1157" s="7">
        <v>16</v>
      </c>
      <c r="M1157" s="7">
        <v>18</v>
      </c>
      <c r="N1157" s="7">
        <v>21</v>
      </c>
      <c r="O1157" s="7">
        <v>22</v>
      </c>
      <c r="P1157" s="7">
        <v>24</v>
      </c>
    </row>
    <row r="1158" spans="1:16" x14ac:dyDescent="0.25">
      <c r="A1158" s="8">
        <v>1158</v>
      </c>
      <c r="B1158" s="7">
        <v>2</v>
      </c>
      <c r="C1158" s="7">
        <v>3</v>
      </c>
      <c r="D1158" s="7">
        <v>5</v>
      </c>
      <c r="E1158" s="7">
        <v>7</v>
      </c>
      <c r="F1158" s="7">
        <v>10</v>
      </c>
      <c r="G1158" s="7">
        <v>13</v>
      </c>
      <c r="H1158" s="7">
        <v>14</v>
      </c>
      <c r="I1158" s="7">
        <v>15</v>
      </c>
      <c r="J1158" s="7">
        <v>16</v>
      </c>
      <c r="K1158" s="7">
        <v>17</v>
      </c>
      <c r="L1158" s="7">
        <v>19</v>
      </c>
      <c r="M1158" s="7">
        <v>20</v>
      </c>
      <c r="N1158" s="7">
        <v>22</v>
      </c>
      <c r="O1158" s="7">
        <v>24</v>
      </c>
      <c r="P1158" s="7">
        <v>25</v>
      </c>
    </row>
    <row r="1159" spans="1:16" x14ac:dyDescent="0.25">
      <c r="A1159" s="8">
        <v>1159</v>
      </c>
      <c r="B1159" s="7">
        <v>1</v>
      </c>
      <c r="C1159" s="7">
        <v>2</v>
      </c>
      <c r="D1159" s="7">
        <v>3</v>
      </c>
      <c r="E1159" s="7">
        <v>4</v>
      </c>
      <c r="F1159" s="7">
        <v>6</v>
      </c>
      <c r="G1159" s="7">
        <v>8</v>
      </c>
      <c r="H1159" s="7">
        <v>9</v>
      </c>
      <c r="I1159" s="7">
        <v>14</v>
      </c>
      <c r="J1159" s="7">
        <v>15</v>
      </c>
      <c r="K1159" s="7">
        <v>16</v>
      </c>
      <c r="L1159" s="7">
        <v>17</v>
      </c>
      <c r="M1159" s="7">
        <v>22</v>
      </c>
      <c r="N1159" s="7">
        <v>23</v>
      </c>
      <c r="O1159" s="7">
        <v>24</v>
      </c>
      <c r="P1159" s="7">
        <v>25</v>
      </c>
    </row>
    <row r="1160" spans="1:16" x14ac:dyDescent="0.25">
      <c r="A1160" s="8">
        <v>1160</v>
      </c>
      <c r="B1160" s="7">
        <v>2</v>
      </c>
      <c r="C1160" s="7">
        <v>4</v>
      </c>
      <c r="D1160" s="7">
        <v>5</v>
      </c>
      <c r="E1160" s="7">
        <v>6</v>
      </c>
      <c r="F1160" s="7">
        <v>7</v>
      </c>
      <c r="G1160" s="7">
        <v>8</v>
      </c>
      <c r="H1160" s="7">
        <v>10</v>
      </c>
      <c r="I1160" s="7">
        <v>11</v>
      </c>
      <c r="J1160" s="7">
        <v>15</v>
      </c>
      <c r="K1160" s="7">
        <v>16</v>
      </c>
      <c r="L1160" s="7">
        <v>17</v>
      </c>
      <c r="M1160" s="7">
        <v>18</v>
      </c>
      <c r="N1160" s="7">
        <v>21</v>
      </c>
      <c r="O1160" s="7">
        <v>22</v>
      </c>
      <c r="P1160" s="7">
        <v>25</v>
      </c>
    </row>
    <row r="1161" spans="1:16" x14ac:dyDescent="0.25">
      <c r="A1161" s="8">
        <v>1161</v>
      </c>
      <c r="B1161" s="7">
        <v>1</v>
      </c>
      <c r="C1161" s="7">
        <v>2</v>
      </c>
      <c r="D1161" s="7">
        <v>4</v>
      </c>
      <c r="E1161" s="7">
        <v>5</v>
      </c>
      <c r="F1161" s="7">
        <v>6</v>
      </c>
      <c r="G1161" s="7">
        <v>8</v>
      </c>
      <c r="H1161" s="7">
        <v>10</v>
      </c>
      <c r="I1161" s="7">
        <v>11</v>
      </c>
      <c r="J1161" s="7">
        <v>15</v>
      </c>
      <c r="K1161" s="7">
        <v>17</v>
      </c>
      <c r="L1161" s="7">
        <v>18</v>
      </c>
      <c r="M1161" s="7">
        <v>19</v>
      </c>
      <c r="N1161" s="7">
        <v>22</v>
      </c>
      <c r="O1161" s="7">
        <v>24</v>
      </c>
      <c r="P1161" s="7">
        <v>25</v>
      </c>
    </row>
    <row r="1162" spans="1:16" x14ac:dyDescent="0.25">
      <c r="A1162" s="8">
        <v>1162</v>
      </c>
      <c r="B1162" s="7">
        <v>1</v>
      </c>
      <c r="C1162" s="7">
        <v>3</v>
      </c>
      <c r="D1162" s="7">
        <v>4</v>
      </c>
      <c r="E1162" s="7">
        <v>7</v>
      </c>
      <c r="F1162" s="7">
        <v>9</v>
      </c>
      <c r="G1162" s="7">
        <v>11</v>
      </c>
      <c r="H1162" s="7">
        <v>13</v>
      </c>
      <c r="I1162" s="7">
        <v>15</v>
      </c>
      <c r="J1162" s="7">
        <v>18</v>
      </c>
      <c r="K1162" s="7">
        <v>19</v>
      </c>
      <c r="L1162" s="7">
        <v>20</v>
      </c>
      <c r="M1162" s="7">
        <v>21</v>
      </c>
      <c r="N1162" s="7">
        <v>23</v>
      </c>
      <c r="O1162" s="7">
        <v>24</v>
      </c>
      <c r="P1162" s="7">
        <v>25</v>
      </c>
    </row>
    <row r="1163" spans="1:16" x14ac:dyDescent="0.25">
      <c r="A1163" s="8">
        <v>1163</v>
      </c>
      <c r="B1163" s="7">
        <v>2</v>
      </c>
      <c r="C1163" s="7">
        <v>6</v>
      </c>
      <c r="D1163" s="7">
        <v>7</v>
      </c>
      <c r="E1163" s="7">
        <v>9</v>
      </c>
      <c r="F1163" s="7">
        <v>11</v>
      </c>
      <c r="G1163" s="7">
        <v>12</v>
      </c>
      <c r="H1163" s="7">
        <v>13</v>
      </c>
      <c r="I1163" s="7">
        <v>14</v>
      </c>
      <c r="J1163" s="7">
        <v>16</v>
      </c>
      <c r="K1163" s="7">
        <v>17</v>
      </c>
      <c r="L1163" s="7">
        <v>19</v>
      </c>
      <c r="M1163" s="7">
        <v>20</v>
      </c>
      <c r="N1163" s="7">
        <v>21</v>
      </c>
      <c r="O1163" s="7">
        <v>23</v>
      </c>
      <c r="P1163" s="7">
        <v>24</v>
      </c>
    </row>
    <row r="1164" spans="1:16" x14ac:dyDescent="0.25">
      <c r="A1164" s="8">
        <v>1164</v>
      </c>
      <c r="B1164" s="7">
        <v>3</v>
      </c>
      <c r="C1164" s="7">
        <v>4</v>
      </c>
      <c r="D1164" s="7">
        <v>5</v>
      </c>
      <c r="E1164" s="7">
        <v>8</v>
      </c>
      <c r="F1164" s="7">
        <v>10</v>
      </c>
      <c r="G1164" s="7">
        <v>11</v>
      </c>
      <c r="H1164" s="7">
        <v>13</v>
      </c>
      <c r="I1164" s="7">
        <v>15</v>
      </c>
      <c r="J1164" s="7">
        <v>17</v>
      </c>
      <c r="K1164" s="7">
        <v>20</v>
      </c>
      <c r="L1164" s="7">
        <v>21</v>
      </c>
      <c r="M1164" s="7">
        <v>22</v>
      </c>
      <c r="N1164" s="7">
        <v>23</v>
      </c>
      <c r="O1164" s="7">
        <v>24</v>
      </c>
      <c r="P1164" s="7">
        <v>25</v>
      </c>
    </row>
    <row r="1165" spans="1:16" x14ac:dyDescent="0.25">
      <c r="A1165" s="8">
        <v>1165</v>
      </c>
      <c r="B1165" s="7">
        <v>1</v>
      </c>
      <c r="C1165" s="7">
        <v>2</v>
      </c>
      <c r="D1165" s="7">
        <v>3</v>
      </c>
      <c r="E1165" s="7">
        <v>5</v>
      </c>
      <c r="F1165" s="7">
        <v>8</v>
      </c>
      <c r="G1165" s="7">
        <v>9</v>
      </c>
      <c r="H1165" s="7">
        <v>10</v>
      </c>
      <c r="I1165" s="7">
        <v>12</v>
      </c>
      <c r="J1165" s="7">
        <v>15</v>
      </c>
      <c r="K1165" s="7">
        <v>17</v>
      </c>
      <c r="L1165" s="7">
        <v>18</v>
      </c>
      <c r="M1165" s="7">
        <v>19</v>
      </c>
      <c r="N1165" s="7">
        <v>21</v>
      </c>
      <c r="O1165" s="7">
        <v>22</v>
      </c>
      <c r="P1165" s="7">
        <v>25</v>
      </c>
    </row>
    <row r="1166" spans="1:16" x14ac:dyDescent="0.25">
      <c r="A1166" s="8">
        <v>1166</v>
      </c>
      <c r="B1166" s="7">
        <v>2</v>
      </c>
      <c r="C1166" s="7">
        <v>4</v>
      </c>
      <c r="D1166" s="7">
        <v>5</v>
      </c>
      <c r="E1166" s="7">
        <v>6</v>
      </c>
      <c r="F1166" s="7">
        <v>9</v>
      </c>
      <c r="G1166" s="7">
        <v>10</v>
      </c>
      <c r="H1166" s="7">
        <v>12</v>
      </c>
      <c r="I1166" s="7">
        <v>14</v>
      </c>
      <c r="J1166" s="7">
        <v>15</v>
      </c>
      <c r="K1166" s="7">
        <v>17</v>
      </c>
      <c r="L1166" s="7">
        <v>18</v>
      </c>
      <c r="M1166" s="7">
        <v>19</v>
      </c>
      <c r="N1166" s="7">
        <v>20</v>
      </c>
      <c r="O1166" s="7">
        <v>21</v>
      </c>
      <c r="P1166" s="7">
        <v>24</v>
      </c>
    </row>
    <row r="1167" spans="1:16" x14ac:dyDescent="0.25">
      <c r="A1167" s="8">
        <v>1167</v>
      </c>
      <c r="B1167" s="7">
        <v>1</v>
      </c>
      <c r="C1167" s="7">
        <v>2</v>
      </c>
      <c r="D1167" s="7">
        <v>4</v>
      </c>
      <c r="E1167" s="7">
        <v>5</v>
      </c>
      <c r="F1167" s="7">
        <v>7</v>
      </c>
      <c r="G1167" s="7">
        <v>8</v>
      </c>
      <c r="H1167" s="7">
        <v>9</v>
      </c>
      <c r="I1167" s="7">
        <v>11</v>
      </c>
      <c r="J1167" s="7">
        <v>12</v>
      </c>
      <c r="K1167" s="7">
        <v>14</v>
      </c>
      <c r="L1167" s="7">
        <v>15</v>
      </c>
      <c r="M1167" s="7">
        <v>16</v>
      </c>
      <c r="N1167" s="7">
        <v>18</v>
      </c>
      <c r="O1167" s="7">
        <v>21</v>
      </c>
      <c r="P1167" s="7">
        <v>23</v>
      </c>
    </row>
    <row r="1168" spans="1:16" x14ac:dyDescent="0.25">
      <c r="A1168" s="8">
        <v>1168</v>
      </c>
      <c r="B1168" s="7">
        <v>1</v>
      </c>
      <c r="C1168" s="7">
        <v>3</v>
      </c>
      <c r="D1168" s="7">
        <v>4</v>
      </c>
      <c r="E1168" s="7">
        <v>5</v>
      </c>
      <c r="F1168" s="7">
        <v>7</v>
      </c>
      <c r="G1168" s="7">
        <v>8</v>
      </c>
      <c r="H1168" s="7">
        <v>9</v>
      </c>
      <c r="I1168" s="7">
        <v>10</v>
      </c>
      <c r="J1168" s="7">
        <v>11</v>
      </c>
      <c r="K1168" s="7">
        <v>13</v>
      </c>
      <c r="L1168" s="7">
        <v>16</v>
      </c>
      <c r="M1168" s="7">
        <v>19</v>
      </c>
      <c r="N1168" s="7">
        <v>23</v>
      </c>
      <c r="O1168" s="7">
        <v>24</v>
      </c>
      <c r="P1168" s="7">
        <v>25</v>
      </c>
    </row>
    <row r="1169" spans="1:16" x14ac:dyDescent="0.25">
      <c r="A1169" s="8">
        <v>1169</v>
      </c>
      <c r="B1169" s="7">
        <v>2</v>
      </c>
      <c r="C1169" s="7">
        <v>3</v>
      </c>
      <c r="D1169" s="7">
        <v>4</v>
      </c>
      <c r="E1169" s="7">
        <v>7</v>
      </c>
      <c r="F1169" s="7">
        <v>8</v>
      </c>
      <c r="G1169" s="7">
        <v>9</v>
      </c>
      <c r="H1169" s="7">
        <v>12</v>
      </c>
      <c r="I1169" s="7">
        <v>15</v>
      </c>
      <c r="J1169" s="7">
        <v>16</v>
      </c>
      <c r="K1169" s="7">
        <v>17</v>
      </c>
      <c r="L1169" s="7">
        <v>18</v>
      </c>
      <c r="M1169" s="7">
        <v>21</v>
      </c>
      <c r="N1169" s="7">
        <v>22</v>
      </c>
      <c r="O1169" s="7">
        <v>24</v>
      </c>
      <c r="P1169" s="7">
        <v>25</v>
      </c>
    </row>
    <row r="1170" spans="1:16" x14ac:dyDescent="0.25">
      <c r="A1170" s="8">
        <v>1170</v>
      </c>
      <c r="B1170" s="7">
        <v>1</v>
      </c>
      <c r="C1170" s="7">
        <v>2</v>
      </c>
      <c r="D1170" s="7">
        <v>4</v>
      </c>
      <c r="E1170" s="7">
        <v>7</v>
      </c>
      <c r="F1170" s="7">
        <v>8</v>
      </c>
      <c r="G1170" s="7">
        <v>10</v>
      </c>
      <c r="H1170" s="7">
        <v>13</v>
      </c>
      <c r="I1170" s="7">
        <v>15</v>
      </c>
      <c r="J1170" s="7">
        <v>16</v>
      </c>
      <c r="K1170" s="7">
        <v>18</v>
      </c>
      <c r="L1170" s="7">
        <v>19</v>
      </c>
      <c r="M1170" s="7">
        <v>20</v>
      </c>
      <c r="N1170" s="7">
        <v>21</v>
      </c>
      <c r="O1170" s="7">
        <v>22</v>
      </c>
      <c r="P1170" s="7">
        <v>25</v>
      </c>
    </row>
    <row r="1171" spans="1:16" x14ac:dyDescent="0.25">
      <c r="A1171" s="8">
        <v>1171</v>
      </c>
      <c r="B1171" s="7">
        <v>1</v>
      </c>
      <c r="C1171" s="7">
        <v>7</v>
      </c>
      <c r="D1171" s="7">
        <v>8</v>
      </c>
      <c r="E1171" s="7">
        <v>11</v>
      </c>
      <c r="F1171" s="7">
        <v>12</v>
      </c>
      <c r="G1171" s="7">
        <v>13</v>
      </c>
      <c r="H1171" s="7">
        <v>14</v>
      </c>
      <c r="I1171" s="7">
        <v>15</v>
      </c>
      <c r="J1171" s="7">
        <v>16</v>
      </c>
      <c r="K1171" s="7">
        <v>17</v>
      </c>
      <c r="L1171" s="7">
        <v>18</v>
      </c>
      <c r="M1171" s="7">
        <v>20</v>
      </c>
      <c r="N1171" s="7">
        <v>21</v>
      </c>
      <c r="O1171" s="7">
        <v>22</v>
      </c>
      <c r="P1171" s="7">
        <v>23</v>
      </c>
    </row>
    <row r="1172" spans="1:16" x14ac:dyDescent="0.25">
      <c r="A1172" s="8">
        <v>1172</v>
      </c>
      <c r="B1172" s="7">
        <v>2</v>
      </c>
      <c r="C1172" s="7">
        <v>6</v>
      </c>
      <c r="D1172" s="7">
        <v>8</v>
      </c>
      <c r="E1172" s="7">
        <v>9</v>
      </c>
      <c r="F1172" s="7">
        <v>10</v>
      </c>
      <c r="G1172" s="7">
        <v>11</v>
      </c>
      <c r="H1172" s="7">
        <v>12</v>
      </c>
      <c r="I1172" s="7">
        <v>13</v>
      </c>
      <c r="J1172" s="7">
        <v>14</v>
      </c>
      <c r="K1172" s="7">
        <v>16</v>
      </c>
      <c r="L1172" s="7">
        <v>19</v>
      </c>
      <c r="M1172" s="7">
        <v>20</v>
      </c>
      <c r="N1172" s="7">
        <v>23</v>
      </c>
      <c r="O1172" s="7">
        <v>24</v>
      </c>
      <c r="P1172" s="7">
        <v>25</v>
      </c>
    </row>
    <row r="1173" spans="1:16" x14ac:dyDescent="0.25">
      <c r="A1173" s="8">
        <v>1173</v>
      </c>
      <c r="B1173" s="7">
        <v>1</v>
      </c>
      <c r="C1173" s="7">
        <v>2</v>
      </c>
      <c r="D1173" s="7">
        <v>4</v>
      </c>
      <c r="E1173" s="7">
        <v>5</v>
      </c>
      <c r="F1173" s="7">
        <v>7</v>
      </c>
      <c r="G1173" s="7">
        <v>8</v>
      </c>
      <c r="H1173" s="7">
        <v>9</v>
      </c>
      <c r="I1173" s="7">
        <v>11</v>
      </c>
      <c r="J1173" s="7">
        <v>14</v>
      </c>
      <c r="K1173" s="7">
        <v>16</v>
      </c>
      <c r="L1173" s="7">
        <v>18</v>
      </c>
      <c r="M1173" s="7">
        <v>19</v>
      </c>
      <c r="N1173" s="7">
        <v>20</v>
      </c>
      <c r="O1173" s="7">
        <v>21</v>
      </c>
      <c r="P1173" s="7">
        <v>22</v>
      </c>
    </row>
    <row r="1174" spans="1:16" x14ac:dyDescent="0.25">
      <c r="A1174" s="8">
        <v>1174</v>
      </c>
      <c r="B1174" s="7">
        <v>1</v>
      </c>
      <c r="C1174" s="7">
        <v>2</v>
      </c>
      <c r="D1174" s="7">
        <v>3</v>
      </c>
      <c r="E1174" s="7">
        <v>5</v>
      </c>
      <c r="F1174" s="7">
        <v>6</v>
      </c>
      <c r="G1174" s="7">
        <v>8</v>
      </c>
      <c r="H1174" s="7">
        <v>9</v>
      </c>
      <c r="I1174" s="7">
        <v>10</v>
      </c>
      <c r="J1174" s="7">
        <v>11</v>
      </c>
      <c r="K1174" s="7">
        <v>13</v>
      </c>
      <c r="L1174" s="7">
        <v>15</v>
      </c>
      <c r="M1174" s="7">
        <v>17</v>
      </c>
      <c r="N1174" s="7">
        <v>18</v>
      </c>
      <c r="O1174" s="7">
        <v>19</v>
      </c>
      <c r="P1174" s="7">
        <v>23</v>
      </c>
    </row>
    <row r="1175" spans="1:16" x14ac:dyDescent="0.25">
      <c r="A1175" s="8">
        <v>1175</v>
      </c>
      <c r="B1175" s="7">
        <v>1</v>
      </c>
      <c r="C1175" s="7">
        <v>3</v>
      </c>
      <c r="D1175" s="7">
        <v>4</v>
      </c>
      <c r="E1175" s="7">
        <v>8</v>
      </c>
      <c r="F1175" s="7">
        <v>10</v>
      </c>
      <c r="G1175" s="7">
        <v>12</v>
      </c>
      <c r="H1175" s="7">
        <v>13</v>
      </c>
      <c r="I1175" s="7">
        <v>14</v>
      </c>
      <c r="J1175" s="7">
        <v>15</v>
      </c>
      <c r="K1175" s="7">
        <v>19</v>
      </c>
      <c r="L1175" s="7">
        <v>20</v>
      </c>
      <c r="M1175" s="7">
        <v>21</v>
      </c>
      <c r="N1175" s="7">
        <v>23</v>
      </c>
      <c r="O1175" s="7">
        <v>24</v>
      </c>
      <c r="P1175" s="7">
        <v>25</v>
      </c>
    </row>
    <row r="1176" spans="1:16" x14ac:dyDescent="0.25">
      <c r="A1176" s="8">
        <v>1176</v>
      </c>
      <c r="B1176" s="7">
        <v>2</v>
      </c>
      <c r="C1176" s="7">
        <v>3</v>
      </c>
      <c r="D1176" s="7">
        <v>5</v>
      </c>
      <c r="E1176" s="7">
        <v>7</v>
      </c>
      <c r="F1176" s="7">
        <v>10</v>
      </c>
      <c r="G1176" s="7">
        <v>11</v>
      </c>
      <c r="H1176" s="7">
        <v>12</v>
      </c>
      <c r="I1176" s="7">
        <v>13</v>
      </c>
      <c r="J1176" s="7">
        <v>15</v>
      </c>
      <c r="K1176" s="7">
        <v>16</v>
      </c>
      <c r="L1176" s="7">
        <v>18</v>
      </c>
      <c r="M1176" s="7">
        <v>19</v>
      </c>
      <c r="N1176" s="7">
        <v>20</v>
      </c>
      <c r="O1176" s="7">
        <v>23</v>
      </c>
      <c r="P1176" s="7">
        <v>25</v>
      </c>
    </row>
    <row r="1177" spans="1:16" x14ac:dyDescent="0.25">
      <c r="A1177" s="8">
        <v>1177</v>
      </c>
      <c r="B1177" s="7">
        <v>2</v>
      </c>
      <c r="C1177" s="7">
        <v>3</v>
      </c>
      <c r="D1177" s="7">
        <v>5</v>
      </c>
      <c r="E1177" s="7">
        <v>6</v>
      </c>
      <c r="F1177" s="7">
        <v>8</v>
      </c>
      <c r="G1177" s="7">
        <v>9</v>
      </c>
      <c r="H1177" s="7">
        <v>10</v>
      </c>
      <c r="I1177" s="7">
        <v>11</v>
      </c>
      <c r="J1177" s="7">
        <v>12</v>
      </c>
      <c r="K1177" s="7">
        <v>16</v>
      </c>
      <c r="L1177" s="7">
        <v>17</v>
      </c>
      <c r="M1177" s="7">
        <v>20</v>
      </c>
      <c r="N1177" s="7">
        <v>22</v>
      </c>
      <c r="O1177" s="7">
        <v>23</v>
      </c>
      <c r="P1177" s="7">
        <v>25</v>
      </c>
    </row>
    <row r="1178" spans="1:16" x14ac:dyDescent="0.25">
      <c r="A1178" s="8">
        <v>1178</v>
      </c>
      <c r="B1178" s="7">
        <v>1</v>
      </c>
      <c r="C1178" s="7">
        <v>4</v>
      </c>
      <c r="D1178" s="7">
        <v>7</v>
      </c>
      <c r="E1178" s="7">
        <v>8</v>
      </c>
      <c r="F1178" s="7">
        <v>9</v>
      </c>
      <c r="G1178" s="7">
        <v>11</v>
      </c>
      <c r="H1178" s="7">
        <v>12</v>
      </c>
      <c r="I1178" s="7">
        <v>16</v>
      </c>
      <c r="J1178" s="7">
        <v>17</v>
      </c>
      <c r="K1178" s="7">
        <v>18</v>
      </c>
      <c r="L1178" s="7">
        <v>19</v>
      </c>
      <c r="M1178" s="7">
        <v>20</v>
      </c>
      <c r="N1178" s="7">
        <v>21</v>
      </c>
      <c r="O1178" s="7">
        <v>23</v>
      </c>
      <c r="P1178" s="7">
        <v>24</v>
      </c>
    </row>
    <row r="1179" spans="1:16" x14ac:dyDescent="0.25">
      <c r="A1179" s="8">
        <v>1179</v>
      </c>
      <c r="B1179" s="7">
        <v>1</v>
      </c>
      <c r="C1179" s="7">
        <v>2</v>
      </c>
      <c r="D1179" s="7">
        <v>3</v>
      </c>
      <c r="E1179" s="7">
        <v>5</v>
      </c>
      <c r="F1179" s="7">
        <v>6</v>
      </c>
      <c r="G1179" s="7">
        <v>7</v>
      </c>
      <c r="H1179" s="7">
        <v>8</v>
      </c>
      <c r="I1179" s="7">
        <v>9</v>
      </c>
      <c r="J1179" s="7">
        <v>13</v>
      </c>
      <c r="K1179" s="7">
        <v>15</v>
      </c>
      <c r="L1179" s="7">
        <v>18</v>
      </c>
      <c r="M1179" s="7">
        <v>19</v>
      </c>
      <c r="N1179" s="7">
        <v>20</v>
      </c>
      <c r="O1179" s="7">
        <v>21</v>
      </c>
      <c r="P1179" s="7">
        <v>25</v>
      </c>
    </row>
    <row r="1180" spans="1:16" x14ac:dyDescent="0.25">
      <c r="A1180" s="8">
        <v>1180</v>
      </c>
      <c r="B1180" s="7">
        <v>1</v>
      </c>
      <c r="C1180" s="7">
        <v>2</v>
      </c>
      <c r="D1180" s="7">
        <v>6</v>
      </c>
      <c r="E1180" s="7">
        <v>7</v>
      </c>
      <c r="F1180" s="7">
        <v>8</v>
      </c>
      <c r="G1180" s="7">
        <v>9</v>
      </c>
      <c r="H1180" s="7">
        <v>10</v>
      </c>
      <c r="I1180" s="7">
        <v>11</v>
      </c>
      <c r="J1180" s="7">
        <v>13</v>
      </c>
      <c r="K1180" s="7">
        <v>14</v>
      </c>
      <c r="L1180" s="7">
        <v>15</v>
      </c>
      <c r="M1180" s="7">
        <v>19</v>
      </c>
      <c r="N1180" s="7">
        <v>20</v>
      </c>
      <c r="O1180" s="7">
        <v>22</v>
      </c>
      <c r="P1180" s="7">
        <v>23</v>
      </c>
    </row>
    <row r="1181" spans="1:16" x14ac:dyDescent="0.25">
      <c r="A1181" s="8">
        <v>1181</v>
      </c>
      <c r="B1181" s="7">
        <v>3</v>
      </c>
      <c r="C1181" s="7">
        <v>4</v>
      </c>
      <c r="D1181" s="7">
        <v>5</v>
      </c>
      <c r="E1181" s="7">
        <v>6</v>
      </c>
      <c r="F1181" s="7">
        <v>7</v>
      </c>
      <c r="G1181" s="7">
        <v>8</v>
      </c>
      <c r="H1181" s="7">
        <v>9</v>
      </c>
      <c r="I1181" s="7">
        <v>11</v>
      </c>
      <c r="J1181" s="7">
        <v>13</v>
      </c>
      <c r="K1181" s="7">
        <v>14</v>
      </c>
      <c r="L1181" s="7">
        <v>20</v>
      </c>
      <c r="M1181" s="7">
        <v>21</v>
      </c>
      <c r="N1181" s="7">
        <v>22</v>
      </c>
      <c r="O1181" s="7">
        <v>23</v>
      </c>
      <c r="P1181" s="7">
        <v>24</v>
      </c>
    </row>
    <row r="1182" spans="1:16" x14ac:dyDescent="0.25">
      <c r="A1182" s="8">
        <v>1182</v>
      </c>
      <c r="B1182" s="7">
        <v>3</v>
      </c>
      <c r="C1182" s="7">
        <v>6</v>
      </c>
      <c r="D1182" s="7">
        <v>7</v>
      </c>
      <c r="E1182" s="7">
        <v>8</v>
      </c>
      <c r="F1182" s="7">
        <v>10</v>
      </c>
      <c r="G1182" s="7">
        <v>12</v>
      </c>
      <c r="H1182" s="7">
        <v>13</v>
      </c>
      <c r="I1182" s="7">
        <v>16</v>
      </c>
      <c r="J1182" s="7">
        <v>18</v>
      </c>
      <c r="K1182" s="7">
        <v>19</v>
      </c>
      <c r="L1182" s="7">
        <v>20</v>
      </c>
      <c r="M1182" s="7">
        <v>21</v>
      </c>
      <c r="N1182" s="7">
        <v>22</v>
      </c>
      <c r="O1182" s="7">
        <v>24</v>
      </c>
      <c r="P1182" s="7">
        <v>25</v>
      </c>
    </row>
    <row r="1183" spans="1:16" x14ac:dyDescent="0.25">
      <c r="A1183" s="8">
        <v>1183</v>
      </c>
      <c r="B1183" s="7">
        <v>1</v>
      </c>
      <c r="C1183" s="7">
        <v>3</v>
      </c>
      <c r="D1183" s="7">
        <v>4</v>
      </c>
      <c r="E1183" s="7">
        <v>9</v>
      </c>
      <c r="F1183" s="7">
        <v>11</v>
      </c>
      <c r="G1183" s="7">
        <v>13</v>
      </c>
      <c r="H1183" s="7">
        <v>14</v>
      </c>
      <c r="I1183" s="7">
        <v>15</v>
      </c>
      <c r="J1183" s="7">
        <v>16</v>
      </c>
      <c r="K1183" s="7">
        <v>18</v>
      </c>
      <c r="L1183" s="7">
        <v>19</v>
      </c>
      <c r="M1183" s="7">
        <v>20</v>
      </c>
      <c r="N1183" s="7">
        <v>22</v>
      </c>
      <c r="O1183" s="7">
        <v>24</v>
      </c>
      <c r="P1183" s="7">
        <v>25</v>
      </c>
    </row>
    <row r="1184" spans="1:16" x14ac:dyDescent="0.25">
      <c r="A1184" s="8">
        <v>1184</v>
      </c>
      <c r="B1184" s="7">
        <v>2</v>
      </c>
      <c r="C1184" s="7">
        <v>4</v>
      </c>
      <c r="D1184" s="7">
        <v>6</v>
      </c>
      <c r="E1184" s="7">
        <v>7</v>
      </c>
      <c r="F1184" s="7">
        <v>10</v>
      </c>
      <c r="G1184" s="7">
        <v>11</v>
      </c>
      <c r="H1184" s="7">
        <v>12</v>
      </c>
      <c r="I1184" s="7">
        <v>14</v>
      </c>
      <c r="J1184" s="7">
        <v>16</v>
      </c>
      <c r="K1184" s="7">
        <v>17</v>
      </c>
      <c r="L1184" s="7">
        <v>18</v>
      </c>
      <c r="M1184" s="7">
        <v>19</v>
      </c>
      <c r="N1184" s="7">
        <v>20</v>
      </c>
      <c r="O1184" s="7">
        <v>21</v>
      </c>
      <c r="P1184" s="7">
        <v>25</v>
      </c>
    </row>
    <row r="1185" spans="1:16" x14ac:dyDescent="0.25">
      <c r="A1185" s="8">
        <v>1185</v>
      </c>
      <c r="B1185" s="7">
        <v>3</v>
      </c>
      <c r="C1185" s="7">
        <v>5</v>
      </c>
      <c r="D1185" s="7">
        <v>6</v>
      </c>
      <c r="E1185" s="7">
        <v>7</v>
      </c>
      <c r="F1185" s="7">
        <v>9</v>
      </c>
      <c r="G1185" s="7">
        <v>13</v>
      </c>
      <c r="H1185" s="7">
        <v>14</v>
      </c>
      <c r="I1185" s="7">
        <v>16</v>
      </c>
      <c r="J1185" s="7">
        <v>18</v>
      </c>
      <c r="K1185" s="7">
        <v>19</v>
      </c>
      <c r="L1185" s="7">
        <v>21</v>
      </c>
      <c r="M1185" s="7">
        <v>22</v>
      </c>
      <c r="N1185" s="7">
        <v>23</v>
      </c>
      <c r="O1185" s="7">
        <v>24</v>
      </c>
      <c r="P1185" s="7">
        <v>25</v>
      </c>
    </row>
    <row r="1186" spans="1:16" x14ac:dyDescent="0.25">
      <c r="A1186" s="8">
        <v>1186</v>
      </c>
      <c r="B1186" s="7">
        <v>1</v>
      </c>
      <c r="C1186" s="7">
        <v>2</v>
      </c>
      <c r="D1186" s="7">
        <v>4</v>
      </c>
      <c r="E1186" s="7">
        <v>5</v>
      </c>
      <c r="F1186" s="7">
        <v>6</v>
      </c>
      <c r="G1186" s="7">
        <v>9</v>
      </c>
      <c r="H1186" s="7">
        <v>11</v>
      </c>
      <c r="I1186" s="7">
        <v>14</v>
      </c>
      <c r="J1186" s="7">
        <v>15</v>
      </c>
      <c r="K1186" s="7">
        <v>16</v>
      </c>
      <c r="L1186" s="7">
        <v>18</v>
      </c>
      <c r="M1186" s="7">
        <v>20</v>
      </c>
      <c r="N1186" s="7">
        <v>22</v>
      </c>
      <c r="O1186" s="7">
        <v>23</v>
      </c>
      <c r="P1186" s="7">
        <v>24</v>
      </c>
    </row>
    <row r="1187" spans="1:16" x14ac:dyDescent="0.25">
      <c r="A1187" s="8">
        <v>1187</v>
      </c>
      <c r="B1187" s="7">
        <v>1</v>
      </c>
      <c r="C1187" s="7">
        <v>2</v>
      </c>
      <c r="D1187" s="7">
        <v>4</v>
      </c>
      <c r="E1187" s="7">
        <v>7</v>
      </c>
      <c r="F1187" s="7">
        <v>8</v>
      </c>
      <c r="G1187" s="7">
        <v>10</v>
      </c>
      <c r="H1187" s="7">
        <v>11</v>
      </c>
      <c r="I1187" s="7">
        <v>12</v>
      </c>
      <c r="J1187" s="7">
        <v>14</v>
      </c>
      <c r="K1187" s="7">
        <v>16</v>
      </c>
      <c r="L1187" s="7">
        <v>19</v>
      </c>
      <c r="M1187" s="7">
        <v>21</v>
      </c>
      <c r="N1187" s="7">
        <v>22</v>
      </c>
      <c r="O1187" s="7">
        <v>23</v>
      </c>
      <c r="P1187" s="7">
        <v>25</v>
      </c>
    </row>
    <row r="1188" spans="1:16" x14ac:dyDescent="0.25">
      <c r="A1188" s="8">
        <v>1188</v>
      </c>
      <c r="B1188" s="7">
        <v>1</v>
      </c>
      <c r="C1188" s="7">
        <v>2</v>
      </c>
      <c r="D1188" s="7">
        <v>4</v>
      </c>
      <c r="E1188" s="7">
        <v>5</v>
      </c>
      <c r="F1188" s="7">
        <v>6</v>
      </c>
      <c r="G1188" s="7">
        <v>8</v>
      </c>
      <c r="H1188" s="7">
        <v>10</v>
      </c>
      <c r="I1188" s="7">
        <v>12</v>
      </c>
      <c r="J1188" s="7">
        <v>13</v>
      </c>
      <c r="K1188" s="7">
        <v>14</v>
      </c>
      <c r="L1188" s="7">
        <v>18</v>
      </c>
      <c r="M1188" s="7">
        <v>20</v>
      </c>
      <c r="N1188" s="7">
        <v>22</v>
      </c>
      <c r="O1188" s="7">
        <v>23</v>
      </c>
      <c r="P1188" s="7">
        <v>24</v>
      </c>
    </row>
    <row r="1189" spans="1:16" x14ac:dyDescent="0.25">
      <c r="A1189" s="8">
        <v>1189</v>
      </c>
      <c r="B1189" s="7">
        <v>3</v>
      </c>
      <c r="C1189" s="7">
        <v>4</v>
      </c>
      <c r="D1189" s="7">
        <v>5</v>
      </c>
      <c r="E1189" s="7">
        <v>8</v>
      </c>
      <c r="F1189" s="7">
        <v>9</v>
      </c>
      <c r="G1189" s="7">
        <v>12</v>
      </c>
      <c r="H1189" s="7">
        <v>13</v>
      </c>
      <c r="I1189" s="7">
        <v>14</v>
      </c>
      <c r="J1189" s="7">
        <v>15</v>
      </c>
      <c r="K1189" s="7">
        <v>17</v>
      </c>
      <c r="L1189" s="7">
        <v>18</v>
      </c>
      <c r="M1189" s="7">
        <v>19</v>
      </c>
      <c r="N1189" s="7">
        <v>20</v>
      </c>
      <c r="O1189" s="7">
        <v>21</v>
      </c>
      <c r="P1189" s="7">
        <v>25</v>
      </c>
    </row>
    <row r="1190" spans="1:16" x14ac:dyDescent="0.25">
      <c r="A1190" s="8">
        <v>1190</v>
      </c>
      <c r="B1190" s="7">
        <v>2</v>
      </c>
      <c r="C1190" s="7">
        <v>3</v>
      </c>
      <c r="D1190" s="7">
        <v>4</v>
      </c>
      <c r="E1190" s="7">
        <v>6</v>
      </c>
      <c r="F1190" s="7">
        <v>9</v>
      </c>
      <c r="G1190" s="7">
        <v>10</v>
      </c>
      <c r="H1190" s="7">
        <v>11</v>
      </c>
      <c r="I1190" s="7">
        <v>14</v>
      </c>
      <c r="J1190" s="7">
        <v>15</v>
      </c>
      <c r="K1190" s="7">
        <v>16</v>
      </c>
      <c r="L1190" s="7">
        <v>17</v>
      </c>
      <c r="M1190" s="7">
        <v>21</v>
      </c>
      <c r="N1190" s="7">
        <v>22</v>
      </c>
      <c r="O1190" s="7">
        <v>23</v>
      </c>
      <c r="P1190" s="7">
        <v>25</v>
      </c>
    </row>
    <row r="1191" spans="1:16" x14ac:dyDescent="0.25">
      <c r="A1191" s="8">
        <v>1191</v>
      </c>
      <c r="B1191" s="7">
        <v>1</v>
      </c>
      <c r="C1191" s="7">
        <v>2</v>
      </c>
      <c r="D1191" s="7">
        <v>3</v>
      </c>
      <c r="E1191" s="7">
        <v>5</v>
      </c>
      <c r="F1191" s="7">
        <v>7</v>
      </c>
      <c r="G1191" s="7">
        <v>10</v>
      </c>
      <c r="H1191" s="7">
        <v>12</v>
      </c>
      <c r="I1191" s="7">
        <v>13</v>
      </c>
      <c r="J1191" s="7">
        <v>14</v>
      </c>
      <c r="K1191" s="7">
        <v>16</v>
      </c>
      <c r="L1191" s="7">
        <v>17</v>
      </c>
      <c r="M1191" s="7">
        <v>18</v>
      </c>
      <c r="N1191" s="7">
        <v>22</v>
      </c>
      <c r="O1191" s="7">
        <v>24</v>
      </c>
      <c r="P1191" s="7">
        <v>25</v>
      </c>
    </row>
    <row r="1192" spans="1:16" x14ac:dyDescent="0.25">
      <c r="A1192" s="8">
        <v>1192</v>
      </c>
      <c r="B1192" s="7">
        <v>1</v>
      </c>
      <c r="C1192" s="7">
        <v>2</v>
      </c>
      <c r="D1192" s="7">
        <v>3</v>
      </c>
      <c r="E1192" s="7">
        <v>4</v>
      </c>
      <c r="F1192" s="7">
        <v>5</v>
      </c>
      <c r="G1192" s="7">
        <v>6</v>
      </c>
      <c r="H1192" s="7">
        <v>9</v>
      </c>
      <c r="I1192" s="7">
        <v>11</v>
      </c>
      <c r="J1192" s="7">
        <v>12</v>
      </c>
      <c r="K1192" s="7">
        <v>13</v>
      </c>
      <c r="L1192" s="7">
        <v>15</v>
      </c>
      <c r="M1192" s="7">
        <v>16</v>
      </c>
      <c r="N1192" s="7">
        <v>19</v>
      </c>
      <c r="O1192" s="7">
        <v>20</v>
      </c>
      <c r="P1192" s="7">
        <v>21</v>
      </c>
    </row>
    <row r="1193" spans="1:16" x14ac:dyDescent="0.25">
      <c r="A1193" s="8">
        <v>1193</v>
      </c>
      <c r="B1193" s="7">
        <v>1</v>
      </c>
      <c r="C1193" s="7">
        <v>4</v>
      </c>
      <c r="D1193" s="7">
        <v>7</v>
      </c>
      <c r="E1193" s="7">
        <v>8</v>
      </c>
      <c r="F1193" s="7">
        <v>9</v>
      </c>
      <c r="G1193" s="7">
        <v>10</v>
      </c>
      <c r="H1193" s="7">
        <v>13</v>
      </c>
      <c r="I1193" s="7">
        <v>14</v>
      </c>
      <c r="J1193" s="7">
        <v>15</v>
      </c>
      <c r="K1193" s="7">
        <v>18</v>
      </c>
      <c r="L1193" s="7">
        <v>19</v>
      </c>
      <c r="M1193" s="7">
        <v>20</v>
      </c>
      <c r="N1193" s="7">
        <v>22</v>
      </c>
      <c r="O1193" s="7">
        <v>23</v>
      </c>
      <c r="P1193" s="7">
        <v>25</v>
      </c>
    </row>
    <row r="1194" spans="1:16" x14ac:dyDescent="0.25">
      <c r="A1194" s="8">
        <v>1194</v>
      </c>
      <c r="B1194" s="7">
        <v>2</v>
      </c>
      <c r="C1194" s="7">
        <v>4</v>
      </c>
      <c r="D1194" s="7">
        <v>8</v>
      </c>
      <c r="E1194" s="7">
        <v>9</v>
      </c>
      <c r="F1194" s="7">
        <v>10</v>
      </c>
      <c r="G1194" s="7">
        <v>12</v>
      </c>
      <c r="H1194" s="7">
        <v>15</v>
      </c>
      <c r="I1194" s="7">
        <v>16</v>
      </c>
      <c r="J1194" s="7">
        <v>17</v>
      </c>
      <c r="K1194" s="7">
        <v>18</v>
      </c>
      <c r="L1194" s="7">
        <v>19</v>
      </c>
      <c r="M1194" s="7">
        <v>22</v>
      </c>
      <c r="N1194" s="7">
        <v>23</v>
      </c>
      <c r="O1194" s="7">
        <v>24</v>
      </c>
      <c r="P1194" s="7">
        <v>25</v>
      </c>
    </row>
    <row r="1195" spans="1:16" x14ac:dyDescent="0.25">
      <c r="A1195" s="8">
        <v>1195</v>
      </c>
      <c r="B1195" s="7">
        <v>1</v>
      </c>
      <c r="C1195" s="7">
        <v>5</v>
      </c>
      <c r="D1195" s="7">
        <v>6</v>
      </c>
      <c r="E1195" s="7">
        <v>9</v>
      </c>
      <c r="F1195" s="7">
        <v>10</v>
      </c>
      <c r="G1195" s="7">
        <v>11</v>
      </c>
      <c r="H1195" s="7">
        <v>12</v>
      </c>
      <c r="I1195" s="7">
        <v>14</v>
      </c>
      <c r="J1195" s="7">
        <v>15</v>
      </c>
      <c r="K1195" s="7">
        <v>17</v>
      </c>
      <c r="L1195" s="7">
        <v>18</v>
      </c>
      <c r="M1195" s="7">
        <v>19</v>
      </c>
      <c r="N1195" s="7">
        <v>20</v>
      </c>
      <c r="O1195" s="7">
        <v>22</v>
      </c>
      <c r="P1195" s="7">
        <v>25</v>
      </c>
    </row>
    <row r="1196" spans="1:16" x14ac:dyDescent="0.25">
      <c r="A1196" s="8">
        <v>1196</v>
      </c>
      <c r="B1196" s="7">
        <v>1</v>
      </c>
      <c r="C1196" s="7">
        <v>2</v>
      </c>
      <c r="D1196" s="7">
        <v>4</v>
      </c>
      <c r="E1196" s="7">
        <v>6</v>
      </c>
      <c r="F1196" s="7">
        <v>7</v>
      </c>
      <c r="G1196" s="7">
        <v>8</v>
      </c>
      <c r="H1196" s="7">
        <v>9</v>
      </c>
      <c r="I1196" s="7">
        <v>11</v>
      </c>
      <c r="J1196" s="7">
        <v>12</v>
      </c>
      <c r="K1196" s="7">
        <v>16</v>
      </c>
      <c r="L1196" s="7">
        <v>17</v>
      </c>
      <c r="M1196" s="7">
        <v>18</v>
      </c>
      <c r="N1196" s="7">
        <v>19</v>
      </c>
      <c r="O1196" s="7">
        <v>20</v>
      </c>
      <c r="P1196" s="7">
        <v>23</v>
      </c>
    </row>
    <row r="1197" spans="1:16" x14ac:dyDescent="0.25">
      <c r="A1197" s="8">
        <v>1197</v>
      </c>
      <c r="B1197" s="7">
        <v>1</v>
      </c>
      <c r="C1197" s="7">
        <v>4</v>
      </c>
      <c r="D1197" s="7">
        <v>5</v>
      </c>
      <c r="E1197" s="7">
        <v>6</v>
      </c>
      <c r="F1197" s="7">
        <v>7</v>
      </c>
      <c r="G1197" s="7">
        <v>8</v>
      </c>
      <c r="H1197" s="7">
        <v>11</v>
      </c>
      <c r="I1197" s="7">
        <v>13</v>
      </c>
      <c r="J1197" s="7">
        <v>14</v>
      </c>
      <c r="K1197" s="7">
        <v>16</v>
      </c>
      <c r="L1197" s="7">
        <v>17</v>
      </c>
      <c r="M1197" s="7">
        <v>18</v>
      </c>
      <c r="N1197" s="7">
        <v>20</v>
      </c>
      <c r="O1197" s="7">
        <v>24</v>
      </c>
      <c r="P1197" s="7">
        <v>25</v>
      </c>
    </row>
    <row r="1198" spans="1:16" x14ac:dyDescent="0.25">
      <c r="A1198" s="8">
        <v>1198</v>
      </c>
      <c r="B1198" s="7">
        <v>1</v>
      </c>
      <c r="C1198" s="7">
        <v>3</v>
      </c>
      <c r="D1198" s="7">
        <v>4</v>
      </c>
      <c r="E1198" s="7">
        <v>6</v>
      </c>
      <c r="F1198" s="7">
        <v>7</v>
      </c>
      <c r="G1198" s="7">
        <v>9</v>
      </c>
      <c r="H1198" s="7">
        <v>10</v>
      </c>
      <c r="I1198" s="7">
        <v>11</v>
      </c>
      <c r="J1198" s="7">
        <v>15</v>
      </c>
      <c r="K1198" s="7">
        <v>17</v>
      </c>
      <c r="L1198" s="7">
        <v>20</v>
      </c>
      <c r="M1198" s="7">
        <v>21</v>
      </c>
      <c r="N1198" s="7">
        <v>22</v>
      </c>
      <c r="O1198" s="7">
        <v>23</v>
      </c>
      <c r="P1198" s="7">
        <v>25</v>
      </c>
    </row>
    <row r="1199" spans="1:16" x14ac:dyDescent="0.25">
      <c r="A1199" s="8">
        <v>1199</v>
      </c>
      <c r="B1199" s="7">
        <v>1</v>
      </c>
      <c r="C1199" s="7">
        <v>2</v>
      </c>
      <c r="D1199" s="7">
        <v>3</v>
      </c>
      <c r="E1199" s="7">
        <v>4</v>
      </c>
      <c r="F1199" s="7">
        <v>5</v>
      </c>
      <c r="G1199" s="7">
        <v>6</v>
      </c>
      <c r="H1199" s="7">
        <v>10</v>
      </c>
      <c r="I1199" s="7">
        <v>14</v>
      </c>
      <c r="J1199" s="7">
        <v>15</v>
      </c>
      <c r="K1199" s="7">
        <v>16</v>
      </c>
      <c r="L1199" s="7">
        <v>19</v>
      </c>
      <c r="M1199" s="7">
        <v>21</v>
      </c>
      <c r="N1199" s="7">
        <v>22</v>
      </c>
      <c r="O1199" s="7">
        <v>24</v>
      </c>
      <c r="P1199" s="7">
        <v>25</v>
      </c>
    </row>
    <row r="1200" spans="1:16" x14ac:dyDescent="0.25">
      <c r="A1200" s="8">
        <v>1200</v>
      </c>
      <c r="B1200" s="7">
        <v>3</v>
      </c>
      <c r="C1200" s="7">
        <v>4</v>
      </c>
      <c r="D1200" s="7">
        <v>5</v>
      </c>
      <c r="E1200" s="7">
        <v>6</v>
      </c>
      <c r="F1200" s="7">
        <v>7</v>
      </c>
      <c r="G1200" s="7">
        <v>8</v>
      </c>
      <c r="H1200" s="7">
        <v>10</v>
      </c>
      <c r="I1200" s="7">
        <v>11</v>
      </c>
      <c r="J1200" s="7">
        <v>12</v>
      </c>
      <c r="K1200" s="7">
        <v>14</v>
      </c>
      <c r="L1200" s="7">
        <v>15</v>
      </c>
      <c r="M1200" s="7">
        <v>16</v>
      </c>
      <c r="N1200" s="7">
        <v>22</v>
      </c>
      <c r="O1200" s="7">
        <v>24</v>
      </c>
      <c r="P1200" s="7">
        <v>25</v>
      </c>
    </row>
    <row r="1201" spans="1:16" x14ac:dyDescent="0.25">
      <c r="A1201" s="8">
        <v>1201</v>
      </c>
      <c r="B1201" s="7">
        <v>5</v>
      </c>
      <c r="C1201" s="7">
        <v>6</v>
      </c>
      <c r="D1201" s="7">
        <v>9</v>
      </c>
      <c r="E1201" s="7">
        <v>10</v>
      </c>
      <c r="F1201" s="7">
        <v>11</v>
      </c>
      <c r="G1201" s="7">
        <v>14</v>
      </c>
      <c r="H1201" s="7">
        <v>16</v>
      </c>
      <c r="I1201" s="7">
        <v>18</v>
      </c>
      <c r="J1201" s="7">
        <v>19</v>
      </c>
      <c r="K1201" s="7">
        <v>20</v>
      </c>
      <c r="L1201" s="7">
        <v>21</v>
      </c>
      <c r="M1201" s="7">
        <v>22</v>
      </c>
      <c r="N1201" s="7">
        <v>23</v>
      </c>
      <c r="O1201" s="7">
        <v>24</v>
      </c>
      <c r="P1201" s="7">
        <v>25</v>
      </c>
    </row>
    <row r="1202" spans="1:16" x14ac:dyDescent="0.25">
      <c r="A1202" s="8">
        <v>1202</v>
      </c>
      <c r="B1202" s="7">
        <v>2</v>
      </c>
      <c r="C1202" s="7">
        <v>3</v>
      </c>
      <c r="D1202" s="7">
        <v>4</v>
      </c>
      <c r="E1202" s="7">
        <v>8</v>
      </c>
      <c r="F1202" s="7">
        <v>10</v>
      </c>
      <c r="G1202" s="7">
        <v>13</v>
      </c>
      <c r="H1202" s="7">
        <v>14</v>
      </c>
      <c r="I1202" s="7">
        <v>16</v>
      </c>
      <c r="J1202" s="7">
        <v>17</v>
      </c>
      <c r="K1202" s="7">
        <v>18</v>
      </c>
      <c r="L1202" s="7">
        <v>19</v>
      </c>
      <c r="M1202" s="7">
        <v>20</v>
      </c>
      <c r="N1202" s="7">
        <v>23</v>
      </c>
      <c r="O1202" s="7">
        <v>24</v>
      </c>
      <c r="P1202" s="7">
        <v>25</v>
      </c>
    </row>
    <row r="1203" spans="1:16" x14ac:dyDescent="0.25">
      <c r="A1203" s="8">
        <v>1203</v>
      </c>
      <c r="B1203" s="7">
        <v>1</v>
      </c>
      <c r="C1203" s="7">
        <v>2</v>
      </c>
      <c r="D1203" s="7">
        <v>3</v>
      </c>
      <c r="E1203" s="7">
        <v>5</v>
      </c>
      <c r="F1203" s="7">
        <v>6</v>
      </c>
      <c r="G1203" s="7">
        <v>11</v>
      </c>
      <c r="H1203" s="7">
        <v>12</v>
      </c>
      <c r="I1203" s="7">
        <v>13</v>
      </c>
      <c r="J1203" s="7">
        <v>14</v>
      </c>
      <c r="K1203" s="7">
        <v>15</v>
      </c>
      <c r="L1203" s="7">
        <v>17</v>
      </c>
      <c r="M1203" s="7">
        <v>22</v>
      </c>
      <c r="N1203" s="7">
        <v>23</v>
      </c>
      <c r="O1203" s="7">
        <v>24</v>
      </c>
      <c r="P1203" s="7">
        <v>25</v>
      </c>
    </row>
    <row r="1204" spans="1:16" x14ac:dyDescent="0.25">
      <c r="A1204" s="8">
        <v>1204</v>
      </c>
      <c r="B1204" s="7">
        <v>1</v>
      </c>
      <c r="C1204" s="7">
        <v>2</v>
      </c>
      <c r="D1204" s="7">
        <v>5</v>
      </c>
      <c r="E1204" s="7">
        <v>7</v>
      </c>
      <c r="F1204" s="7">
        <v>8</v>
      </c>
      <c r="G1204" s="7">
        <v>9</v>
      </c>
      <c r="H1204" s="7">
        <v>12</v>
      </c>
      <c r="I1204" s="7">
        <v>13</v>
      </c>
      <c r="J1204" s="7">
        <v>15</v>
      </c>
      <c r="K1204" s="7">
        <v>16</v>
      </c>
      <c r="L1204" s="7">
        <v>19</v>
      </c>
      <c r="M1204" s="7">
        <v>20</v>
      </c>
      <c r="N1204" s="7">
        <v>21</v>
      </c>
      <c r="O1204" s="7">
        <v>22</v>
      </c>
      <c r="P1204" s="7">
        <v>23</v>
      </c>
    </row>
    <row r="1205" spans="1:16" x14ac:dyDescent="0.25">
      <c r="A1205" s="8">
        <v>1205</v>
      </c>
      <c r="B1205" s="7">
        <v>1</v>
      </c>
      <c r="C1205" s="7">
        <v>3</v>
      </c>
      <c r="D1205" s="7">
        <v>6</v>
      </c>
      <c r="E1205" s="7">
        <v>8</v>
      </c>
      <c r="F1205" s="7">
        <v>9</v>
      </c>
      <c r="G1205" s="7">
        <v>11</v>
      </c>
      <c r="H1205" s="7">
        <v>12</v>
      </c>
      <c r="I1205" s="7">
        <v>14</v>
      </c>
      <c r="J1205" s="7">
        <v>17</v>
      </c>
      <c r="K1205" s="7">
        <v>18</v>
      </c>
      <c r="L1205" s="7">
        <v>20</v>
      </c>
      <c r="M1205" s="7">
        <v>21</v>
      </c>
      <c r="N1205" s="7">
        <v>22</v>
      </c>
      <c r="O1205" s="7">
        <v>24</v>
      </c>
      <c r="P1205" s="7">
        <v>25</v>
      </c>
    </row>
    <row r="1206" spans="1:16" x14ac:dyDescent="0.25">
      <c r="A1206" s="8">
        <v>1206</v>
      </c>
      <c r="B1206" s="7">
        <v>1</v>
      </c>
      <c r="C1206" s="7">
        <v>3</v>
      </c>
      <c r="D1206" s="7">
        <v>5</v>
      </c>
      <c r="E1206" s="7">
        <v>7</v>
      </c>
      <c r="F1206" s="7">
        <v>10</v>
      </c>
      <c r="G1206" s="7">
        <v>11</v>
      </c>
      <c r="H1206" s="7">
        <v>13</v>
      </c>
      <c r="I1206" s="7">
        <v>14</v>
      </c>
      <c r="J1206" s="7">
        <v>15</v>
      </c>
      <c r="K1206" s="7">
        <v>18</v>
      </c>
      <c r="L1206" s="7">
        <v>21</v>
      </c>
      <c r="M1206" s="7">
        <v>22</v>
      </c>
      <c r="N1206" s="7">
        <v>23</v>
      </c>
      <c r="O1206" s="7">
        <v>24</v>
      </c>
      <c r="P1206" s="7">
        <v>25</v>
      </c>
    </row>
    <row r="1207" spans="1:16" x14ac:dyDescent="0.25">
      <c r="A1207" s="8">
        <v>1207</v>
      </c>
      <c r="B1207" s="7">
        <v>1</v>
      </c>
      <c r="C1207" s="7">
        <v>3</v>
      </c>
      <c r="D1207" s="7">
        <v>4</v>
      </c>
      <c r="E1207" s="7">
        <v>7</v>
      </c>
      <c r="F1207" s="7">
        <v>9</v>
      </c>
      <c r="G1207" s="7">
        <v>10</v>
      </c>
      <c r="H1207" s="7">
        <v>11</v>
      </c>
      <c r="I1207" s="7">
        <v>12</v>
      </c>
      <c r="J1207" s="7">
        <v>13</v>
      </c>
      <c r="K1207" s="7">
        <v>14</v>
      </c>
      <c r="L1207" s="7">
        <v>15</v>
      </c>
      <c r="M1207" s="7">
        <v>18</v>
      </c>
      <c r="N1207" s="7">
        <v>19</v>
      </c>
      <c r="O1207" s="7">
        <v>21</v>
      </c>
      <c r="P1207" s="7">
        <v>24</v>
      </c>
    </row>
    <row r="1208" spans="1:16" x14ac:dyDescent="0.25">
      <c r="A1208" s="8">
        <v>1208</v>
      </c>
      <c r="B1208" s="7">
        <v>1</v>
      </c>
      <c r="C1208" s="7">
        <v>2</v>
      </c>
      <c r="D1208" s="7">
        <v>3</v>
      </c>
      <c r="E1208" s="7">
        <v>4</v>
      </c>
      <c r="F1208" s="7">
        <v>5</v>
      </c>
      <c r="G1208" s="7">
        <v>10</v>
      </c>
      <c r="H1208" s="7">
        <v>11</v>
      </c>
      <c r="I1208" s="7">
        <v>14</v>
      </c>
      <c r="J1208" s="7">
        <v>15</v>
      </c>
      <c r="K1208" s="7">
        <v>18</v>
      </c>
      <c r="L1208" s="7">
        <v>19</v>
      </c>
      <c r="M1208" s="7">
        <v>20</v>
      </c>
      <c r="N1208" s="7">
        <v>22</v>
      </c>
      <c r="O1208" s="7">
        <v>24</v>
      </c>
      <c r="P1208" s="7">
        <v>25</v>
      </c>
    </row>
    <row r="1209" spans="1:16" x14ac:dyDescent="0.25">
      <c r="A1209" s="8">
        <v>1209</v>
      </c>
      <c r="B1209" s="7">
        <v>3</v>
      </c>
      <c r="C1209" s="7">
        <v>4</v>
      </c>
      <c r="D1209" s="7">
        <v>5</v>
      </c>
      <c r="E1209" s="7">
        <v>7</v>
      </c>
      <c r="F1209" s="7">
        <v>8</v>
      </c>
      <c r="G1209" s="7">
        <v>9</v>
      </c>
      <c r="H1209" s="7">
        <v>10</v>
      </c>
      <c r="I1209" s="7">
        <v>11</v>
      </c>
      <c r="J1209" s="7">
        <v>14</v>
      </c>
      <c r="K1209" s="7">
        <v>15</v>
      </c>
      <c r="L1209" s="7">
        <v>16</v>
      </c>
      <c r="M1209" s="7">
        <v>18</v>
      </c>
      <c r="N1209" s="7">
        <v>19</v>
      </c>
      <c r="O1209" s="7">
        <v>20</v>
      </c>
      <c r="P1209" s="7">
        <v>24</v>
      </c>
    </row>
    <row r="1210" spans="1:16" x14ac:dyDescent="0.25">
      <c r="A1210" s="8">
        <v>1210</v>
      </c>
      <c r="B1210" s="7">
        <v>1</v>
      </c>
      <c r="C1210" s="7">
        <v>2</v>
      </c>
      <c r="D1210" s="7">
        <v>4</v>
      </c>
      <c r="E1210" s="7">
        <v>8</v>
      </c>
      <c r="F1210" s="7">
        <v>10</v>
      </c>
      <c r="G1210" s="7">
        <v>11</v>
      </c>
      <c r="H1210" s="7">
        <v>13</v>
      </c>
      <c r="I1210" s="7">
        <v>15</v>
      </c>
      <c r="J1210" s="7">
        <v>16</v>
      </c>
      <c r="K1210" s="7">
        <v>18</v>
      </c>
      <c r="L1210" s="7">
        <v>19</v>
      </c>
      <c r="M1210" s="7">
        <v>20</v>
      </c>
      <c r="N1210" s="7">
        <v>21</v>
      </c>
      <c r="O1210" s="7">
        <v>22</v>
      </c>
      <c r="P1210" s="7">
        <v>25</v>
      </c>
    </row>
    <row r="1211" spans="1:16" x14ac:dyDescent="0.25">
      <c r="A1211" s="8">
        <v>1211</v>
      </c>
      <c r="B1211" s="7">
        <v>1</v>
      </c>
      <c r="C1211" s="7">
        <v>2</v>
      </c>
      <c r="D1211" s="7">
        <v>3</v>
      </c>
      <c r="E1211" s="7">
        <v>5</v>
      </c>
      <c r="F1211" s="7">
        <v>7</v>
      </c>
      <c r="G1211" s="7">
        <v>10</v>
      </c>
      <c r="H1211" s="7">
        <v>11</v>
      </c>
      <c r="I1211" s="7">
        <v>12</v>
      </c>
      <c r="J1211" s="7">
        <v>13</v>
      </c>
      <c r="K1211" s="7">
        <v>15</v>
      </c>
      <c r="L1211" s="7">
        <v>16</v>
      </c>
      <c r="M1211" s="7">
        <v>17</v>
      </c>
      <c r="N1211" s="7">
        <v>20</v>
      </c>
      <c r="O1211" s="7">
        <v>23</v>
      </c>
      <c r="P1211" s="7">
        <v>24</v>
      </c>
    </row>
    <row r="1212" spans="1:16" x14ac:dyDescent="0.25">
      <c r="A1212" s="8">
        <v>1212</v>
      </c>
      <c r="B1212" s="7">
        <v>1</v>
      </c>
      <c r="C1212" s="7">
        <v>2</v>
      </c>
      <c r="D1212" s="7">
        <v>3</v>
      </c>
      <c r="E1212" s="7">
        <v>5</v>
      </c>
      <c r="F1212" s="7">
        <v>6</v>
      </c>
      <c r="G1212" s="7">
        <v>7</v>
      </c>
      <c r="H1212" s="7">
        <v>8</v>
      </c>
      <c r="I1212" s="7">
        <v>9</v>
      </c>
      <c r="J1212" s="7">
        <v>10</v>
      </c>
      <c r="K1212" s="7">
        <v>15</v>
      </c>
      <c r="L1212" s="7">
        <v>16</v>
      </c>
      <c r="M1212" s="7">
        <v>17</v>
      </c>
      <c r="N1212" s="7">
        <v>18</v>
      </c>
      <c r="O1212" s="7">
        <v>20</v>
      </c>
      <c r="P1212" s="7">
        <v>24</v>
      </c>
    </row>
    <row r="1213" spans="1:16" x14ac:dyDescent="0.25">
      <c r="A1213" s="8">
        <v>1213</v>
      </c>
      <c r="B1213" s="7">
        <v>2</v>
      </c>
      <c r="C1213" s="7">
        <v>3</v>
      </c>
      <c r="D1213" s="7">
        <v>5</v>
      </c>
      <c r="E1213" s="7">
        <v>6</v>
      </c>
      <c r="F1213" s="7">
        <v>7</v>
      </c>
      <c r="G1213" s="7">
        <v>8</v>
      </c>
      <c r="H1213" s="7">
        <v>9</v>
      </c>
      <c r="I1213" s="7">
        <v>10</v>
      </c>
      <c r="J1213" s="7">
        <v>14</v>
      </c>
      <c r="K1213" s="7">
        <v>17</v>
      </c>
      <c r="L1213" s="7">
        <v>18</v>
      </c>
      <c r="M1213" s="7">
        <v>20</v>
      </c>
      <c r="N1213" s="7">
        <v>23</v>
      </c>
      <c r="O1213" s="7">
        <v>24</v>
      </c>
      <c r="P1213" s="7">
        <v>25</v>
      </c>
    </row>
    <row r="1214" spans="1:16" x14ac:dyDescent="0.25">
      <c r="A1214" s="8">
        <v>1214</v>
      </c>
      <c r="B1214" s="7">
        <v>1</v>
      </c>
      <c r="C1214" s="7">
        <v>2</v>
      </c>
      <c r="D1214" s="7">
        <v>3</v>
      </c>
      <c r="E1214" s="7">
        <v>4</v>
      </c>
      <c r="F1214" s="7">
        <v>5</v>
      </c>
      <c r="G1214" s="7">
        <v>7</v>
      </c>
      <c r="H1214" s="7">
        <v>8</v>
      </c>
      <c r="I1214" s="7">
        <v>9</v>
      </c>
      <c r="J1214" s="7">
        <v>13</v>
      </c>
      <c r="K1214" s="7">
        <v>14</v>
      </c>
      <c r="L1214" s="7">
        <v>18</v>
      </c>
      <c r="M1214" s="7">
        <v>19</v>
      </c>
      <c r="N1214" s="7">
        <v>20</v>
      </c>
      <c r="O1214" s="7">
        <v>21</v>
      </c>
      <c r="P1214" s="7">
        <v>23</v>
      </c>
    </row>
    <row r="1215" spans="1:16" x14ac:dyDescent="0.25">
      <c r="A1215" s="8">
        <v>1215</v>
      </c>
      <c r="B1215" s="7">
        <v>3</v>
      </c>
      <c r="C1215" s="7">
        <v>7</v>
      </c>
      <c r="D1215" s="7">
        <v>9</v>
      </c>
      <c r="E1215" s="7">
        <v>11</v>
      </c>
      <c r="F1215" s="7">
        <v>12</v>
      </c>
      <c r="G1215" s="7">
        <v>13</v>
      </c>
      <c r="H1215" s="7">
        <v>14</v>
      </c>
      <c r="I1215" s="7">
        <v>15</v>
      </c>
      <c r="J1215" s="7">
        <v>16</v>
      </c>
      <c r="K1215" s="7">
        <v>17</v>
      </c>
      <c r="L1215" s="7">
        <v>18</v>
      </c>
      <c r="M1215" s="7">
        <v>20</v>
      </c>
      <c r="N1215" s="7">
        <v>21</v>
      </c>
      <c r="O1215" s="7">
        <v>22</v>
      </c>
      <c r="P1215" s="7">
        <v>24</v>
      </c>
    </row>
    <row r="1216" spans="1:16" x14ac:dyDescent="0.25">
      <c r="A1216" s="8">
        <v>1216</v>
      </c>
      <c r="B1216" s="7">
        <v>1</v>
      </c>
      <c r="C1216" s="7">
        <v>2</v>
      </c>
      <c r="D1216" s="7">
        <v>3</v>
      </c>
      <c r="E1216" s="7">
        <v>7</v>
      </c>
      <c r="F1216" s="7">
        <v>10</v>
      </c>
      <c r="G1216" s="7">
        <v>12</v>
      </c>
      <c r="H1216" s="7">
        <v>14</v>
      </c>
      <c r="I1216" s="7">
        <v>15</v>
      </c>
      <c r="J1216" s="7">
        <v>17</v>
      </c>
      <c r="K1216" s="7">
        <v>18</v>
      </c>
      <c r="L1216" s="7">
        <v>20</v>
      </c>
      <c r="M1216" s="7">
        <v>21</v>
      </c>
      <c r="N1216" s="7">
        <v>22</v>
      </c>
      <c r="O1216" s="7">
        <v>23</v>
      </c>
      <c r="P1216" s="7">
        <v>24</v>
      </c>
    </row>
    <row r="1217" spans="1:16" x14ac:dyDescent="0.25">
      <c r="A1217" s="8">
        <v>1217</v>
      </c>
      <c r="B1217" s="7">
        <v>1</v>
      </c>
      <c r="C1217" s="7">
        <v>3</v>
      </c>
      <c r="D1217" s="7">
        <v>6</v>
      </c>
      <c r="E1217" s="7">
        <v>7</v>
      </c>
      <c r="F1217" s="7">
        <v>8</v>
      </c>
      <c r="G1217" s="7">
        <v>9</v>
      </c>
      <c r="H1217" s="7">
        <v>10</v>
      </c>
      <c r="I1217" s="7">
        <v>11</v>
      </c>
      <c r="J1217" s="7">
        <v>12</v>
      </c>
      <c r="K1217" s="7">
        <v>13</v>
      </c>
      <c r="L1217" s="7">
        <v>17</v>
      </c>
      <c r="M1217" s="7">
        <v>19</v>
      </c>
      <c r="N1217" s="7">
        <v>20</v>
      </c>
      <c r="O1217" s="7">
        <v>24</v>
      </c>
      <c r="P1217" s="7">
        <v>25</v>
      </c>
    </row>
    <row r="1218" spans="1:16" x14ac:dyDescent="0.25">
      <c r="A1218" s="8">
        <v>1218</v>
      </c>
      <c r="B1218" s="7">
        <v>1</v>
      </c>
      <c r="C1218" s="7">
        <v>2</v>
      </c>
      <c r="D1218" s="7">
        <v>3</v>
      </c>
      <c r="E1218" s="7">
        <v>4</v>
      </c>
      <c r="F1218" s="7">
        <v>5</v>
      </c>
      <c r="G1218" s="7">
        <v>7</v>
      </c>
      <c r="H1218" s="7">
        <v>9</v>
      </c>
      <c r="I1218" s="7">
        <v>10</v>
      </c>
      <c r="J1218" s="7">
        <v>11</v>
      </c>
      <c r="K1218" s="7">
        <v>13</v>
      </c>
      <c r="L1218" s="7">
        <v>14</v>
      </c>
      <c r="M1218" s="7">
        <v>18</v>
      </c>
      <c r="N1218" s="7">
        <v>20</v>
      </c>
      <c r="O1218" s="7">
        <v>21</v>
      </c>
      <c r="P1218" s="7">
        <v>23</v>
      </c>
    </row>
    <row r="1219" spans="1:16" x14ac:dyDescent="0.25">
      <c r="A1219" s="8">
        <v>1219</v>
      </c>
      <c r="B1219" s="7">
        <v>2</v>
      </c>
      <c r="C1219" s="7">
        <v>3</v>
      </c>
      <c r="D1219" s="7">
        <v>4</v>
      </c>
      <c r="E1219" s="7">
        <v>5</v>
      </c>
      <c r="F1219" s="7">
        <v>6</v>
      </c>
      <c r="G1219" s="7">
        <v>8</v>
      </c>
      <c r="H1219" s="7">
        <v>9</v>
      </c>
      <c r="I1219" s="7">
        <v>10</v>
      </c>
      <c r="J1219" s="7">
        <v>14</v>
      </c>
      <c r="K1219" s="7">
        <v>16</v>
      </c>
      <c r="L1219" s="7">
        <v>19</v>
      </c>
      <c r="M1219" s="7">
        <v>20</v>
      </c>
      <c r="N1219" s="7">
        <v>22</v>
      </c>
      <c r="O1219" s="7">
        <v>23</v>
      </c>
      <c r="P1219" s="7">
        <v>25</v>
      </c>
    </row>
    <row r="1220" spans="1:16" x14ac:dyDescent="0.25">
      <c r="A1220" s="8">
        <v>1220</v>
      </c>
      <c r="B1220" s="7">
        <v>2</v>
      </c>
      <c r="C1220" s="7">
        <v>3</v>
      </c>
      <c r="D1220" s="7">
        <v>4</v>
      </c>
      <c r="E1220" s="7">
        <v>5</v>
      </c>
      <c r="F1220" s="7">
        <v>6</v>
      </c>
      <c r="G1220" s="7">
        <v>7</v>
      </c>
      <c r="H1220" s="7">
        <v>9</v>
      </c>
      <c r="I1220" s="7">
        <v>13</v>
      </c>
      <c r="J1220" s="7">
        <v>14</v>
      </c>
      <c r="K1220" s="7">
        <v>17</v>
      </c>
      <c r="L1220" s="7">
        <v>18</v>
      </c>
      <c r="M1220" s="7">
        <v>19</v>
      </c>
      <c r="N1220" s="7">
        <v>20</v>
      </c>
      <c r="O1220" s="7">
        <v>23</v>
      </c>
      <c r="P1220" s="7">
        <v>25</v>
      </c>
    </row>
    <row r="1221" spans="1:16" x14ac:dyDescent="0.25">
      <c r="A1221" s="8">
        <v>1221</v>
      </c>
      <c r="B1221" s="7">
        <v>2</v>
      </c>
      <c r="C1221" s="7">
        <v>3</v>
      </c>
      <c r="D1221" s="7">
        <v>4</v>
      </c>
      <c r="E1221" s="7">
        <v>6</v>
      </c>
      <c r="F1221" s="7">
        <v>9</v>
      </c>
      <c r="G1221" s="7">
        <v>10</v>
      </c>
      <c r="H1221" s="7">
        <v>12</v>
      </c>
      <c r="I1221" s="7">
        <v>14</v>
      </c>
      <c r="J1221" s="7">
        <v>15</v>
      </c>
      <c r="K1221" s="7">
        <v>18</v>
      </c>
      <c r="L1221" s="7">
        <v>19</v>
      </c>
      <c r="M1221" s="7">
        <v>21</v>
      </c>
      <c r="N1221" s="7">
        <v>22</v>
      </c>
      <c r="O1221" s="7">
        <v>23</v>
      </c>
      <c r="P1221" s="7">
        <v>24</v>
      </c>
    </row>
    <row r="1222" spans="1:16" x14ac:dyDescent="0.25">
      <c r="A1222" s="8">
        <v>1222</v>
      </c>
      <c r="B1222" s="7">
        <v>1</v>
      </c>
      <c r="C1222" s="7">
        <v>2</v>
      </c>
      <c r="D1222" s="7">
        <v>3</v>
      </c>
      <c r="E1222" s="7">
        <v>4</v>
      </c>
      <c r="F1222" s="7">
        <v>5</v>
      </c>
      <c r="G1222" s="7">
        <v>8</v>
      </c>
      <c r="H1222" s="7">
        <v>9</v>
      </c>
      <c r="I1222" s="7">
        <v>10</v>
      </c>
      <c r="J1222" s="7">
        <v>11</v>
      </c>
      <c r="K1222" s="7">
        <v>13</v>
      </c>
      <c r="L1222" s="7">
        <v>15</v>
      </c>
      <c r="M1222" s="7">
        <v>17</v>
      </c>
      <c r="N1222" s="7">
        <v>20</v>
      </c>
      <c r="O1222" s="7">
        <v>22</v>
      </c>
      <c r="P1222" s="7">
        <v>24</v>
      </c>
    </row>
    <row r="1223" spans="1:16" x14ac:dyDescent="0.25">
      <c r="A1223" s="8">
        <v>1223</v>
      </c>
      <c r="B1223" s="7">
        <v>2</v>
      </c>
      <c r="C1223" s="7">
        <v>6</v>
      </c>
      <c r="D1223" s="7">
        <v>7</v>
      </c>
      <c r="E1223" s="7">
        <v>8</v>
      </c>
      <c r="F1223" s="7">
        <v>9</v>
      </c>
      <c r="G1223" s="7">
        <v>10</v>
      </c>
      <c r="H1223" s="7">
        <v>13</v>
      </c>
      <c r="I1223" s="7">
        <v>14</v>
      </c>
      <c r="J1223" s="7">
        <v>16</v>
      </c>
      <c r="K1223" s="7">
        <v>17</v>
      </c>
      <c r="L1223" s="7">
        <v>18</v>
      </c>
      <c r="M1223" s="7">
        <v>20</v>
      </c>
      <c r="N1223" s="7">
        <v>21</v>
      </c>
      <c r="O1223" s="7">
        <v>22</v>
      </c>
      <c r="P1223" s="7">
        <v>23</v>
      </c>
    </row>
    <row r="1224" spans="1:16" x14ac:dyDescent="0.25">
      <c r="A1224" s="8">
        <v>1224</v>
      </c>
      <c r="B1224" s="7">
        <v>1</v>
      </c>
      <c r="C1224" s="7">
        <v>2</v>
      </c>
      <c r="D1224" s="7">
        <v>4</v>
      </c>
      <c r="E1224" s="7">
        <v>5</v>
      </c>
      <c r="F1224" s="7">
        <v>6</v>
      </c>
      <c r="G1224" s="7">
        <v>8</v>
      </c>
      <c r="H1224" s="7">
        <v>9</v>
      </c>
      <c r="I1224" s="7">
        <v>11</v>
      </c>
      <c r="J1224" s="7">
        <v>12</v>
      </c>
      <c r="K1224" s="7">
        <v>14</v>
      </c>
      <c r="L1224" s="7">
        <v>15</v>
      </c>
      <c r="M1224" s="7">
        <v>16</v>
      </c>
      <c r="N1224" s="7">
        <v>17</v>
      </c>
      <c r="O1224" s="7">
        <v>18</v>
      </c>
      <c r="P1224" s="7">
        <v>19</v>
      </c>
    </row>
    <row r="1225" spans="1:16" x14ac:dyDescent="0.25">
      <c r="A1225" s="8">
        <v>1225</v>
      </c>
      <c r="B1225" s="7">
        <v>2</v>
      </c>
      <c r="C1225" s="7">
        <v>3</v>
      </c>
      <c r="D1225" s="7">
        <v>5</v>
      </c>
      <c r="E1225" s="7">
        <v>7</v>
      </c>
      <c r="F1225" s="7">
        <v>11</v>
      </c>
      <c r="G1225" s="7">
        <v>13</v>
      </c>
      <c r="H1225" s="7">
        <v>14</v>
      </c>
      <c r="I1225" s="7">
        <v>15</v>
      </c>
      <c r="J1225" s="7">
        <v>17</v>
      </c>
      <c r="K1225" s="7">
        <v>18</v>
      </c>
      <c r="L1225" s="7">
        <v>20</v>
      </c>
      <c r="M1225" s="7">
        <v>21</v>
      </c>
      <c r="N1225" s="7">
        <v>23</v>
      </c>
      <c r="O1225" s="7">
        <v>24</v>
      </c>
      <c r="P1225" s="7">
        <v>25</v>
      </c>
    </row>
    <row r="1226" spans="1:16" x14ac:dyDescent="0.25">
      <c r="A1226" s="8">
        <v>1226</v>
      </c>
      <c r="B1226" s="7">
        <v>1</v>
      </c>
      <c r="C1226" s="7">
        <v>3</v>
      </c>
      <c r="D1226" s="7">
        <v>5</v>
      </c>
      <c r="E1226" s="7">
        <v>7</v>
      </c>
      <c r="F1226" s="7">
        <v>8</v>
      </c>
      <c r="G1226" s="7">
        <v>10</v>
      </c>
      <c r="H1226" s="7">
        <v>11</v>
      </c>
      <c r="I1226" s="7">
        <v>14</v>
      </c>
      <c r="J1226" s="7">
        <v>15</v>
      </c>
      <c r="K1226" s="7">
        <v>17</v>
      </c>
      <c r="L1226" s="7">
        <v>19</v>
      </c>
      <c r="M1226" s="7">
        <v>21</v>
      </c>
      <c r="N1226" s="7">
        <v>22</v>
      </c>
      <c r="O1226" s="7">
        <v>23</v>
      </c>
      <c r="P1226" s="7">
        <v>24</v>
      </c>
    </row>
    <row r="1227" spans="1:16" x14ac:dyDescent="0.25">
      <c r="A1227" s="8">
        <v>1227</v>
      </c>
      <c r="B1227" s="7">
        <v>1</v>
      </c>
      <c r="C1227" s="7">
        <v>2</v>
      </c>
      <c r="D1227" s="7">
        <v>7</v>
      </c>
      <c r="E1227" s="7">
        <v>8</v>
      </c>
      <c r="F1227" s="7">
        <v>9</v>
      </c>
      <c r="G1227" s="7">
        <v>10</v>
      </c>
      <c r="H1227" s="7">
        <v>11</v>
      </c>
      <c r="I1227" s="7">
        <v>12</v>
      </c>
      <c r="J1227" s="7">
        <v>13</v>
      </c>
      <c r="K1227" s="7">
        <v>14</v>
      </c>
      <c r="L1227" s="7">
        <v>17</v>
      </c>
      <c r="M1227" s="7">
        <v>19</v>
      </c>
      <c r="N1227" s="7">
        <v>21</v>
      </c>
      <c r="O1227" s="7">
        <v>22</v>
      </c>
      <c r="P1227" s="7">
        <v>25</v>
      </c>
    </row>
    <row r="1228" spans="1:16" x14ac:dyDescent="0.25">
      <c r="A1228" s="8">
        <v>1228</v>
      </c>
      <c r="B1228" s="7">
        <v>1</v>
      </c>
      <c r="C1228" s="7">
        <v>2</v>
      </c>
      <c r="D1228" s="7">
        <v>3</v>
      </c>
      <c r="E1228" s="7">
        <v>4</v>
      </c>
      <c r="F1228" s="7">
        <v>6</v>
      </c>
      <c r="G1228" s="7">
        <v>7</v>
      </c>
      <c r="H1228" s="7">
        <v>9</v>
      </c>
      <c r="I1228" s="7">
        <v>10</v>
      </c>
      <c r="J1228" s="7">
        <v>12</v>
      </c>
      <c r="K1228" s="7">
        <v>13</v>
      </c>
      <c r="L1228" s="7">
        <v>17</v>
      </c>
      <c r="M1228" s="7">
        <v>20</v>
      </c>
      <c r="N1228" s="7">
        <v>22</v>
      </c>
      <c r="O1228" s="7">
        <v>23</v>
      </c>
      <c r="P1228" s="7">
        <v>24</v>
      </c>
    </row>
    <row r="1229" spans="1:16" x14ac:dyDescent="0.25">
      <c r="A1229" s="8">
        <v>1229</v>
      </c>
      <c r="B1229" s="7">
        <v>1</v>
      </c>
      <c r="C1229" s="7">
        <v>2</v>
      </c>
      <c r="D1229" s="7">
        <v>3</v>
      </c>
      <c r="E1229" s="7">
        <v>5</v>
      </c>
      <c r="F1229" s="7">
        <v>6</v>
      </c>
      <c r="G1229" s="7">
        <v>7</v>
      </c>
      <c r="H1229" s="7">
        <v>8</v>
      </c>
      <c r="I1229" s="7">
        <v>13</v>
      </c>
      <c r="J1229" s="7">
        <v>14</v>
      </c>
      <c r="K1229" s="7">
        <v>17</v>
      </c>
      <c r="L1229" s="7">
        <v>19</v>
      </c>
      <c r="M1229" s="7">
        <v>20</v>
      </c>
      <c r="N1229" s="7">
        <v>22</v>
      </c>
      <c r="O1229" s="7">
        <v>24</v>
      </c>
      <c r="P1229" s="7">
        <v>25</v>
      </c>
    </row>
    <row r="1230" spans="1:16" x14ac:dyDescent="0.25">
      <c r="A1230" s="8">
        <v>1230</v>
      </c>
      <c r="B1230" s="7">
        <v>1</v>
      </c>
      <c r="C1230" s="7">
        <v>2</v>
      </c>
      <c r="D1230" s="7">
        <v>3</v>
      </c>
      <c r="E1230" s="7">
        <v>5</v>
      </c>
      <c r="F1230" s="7">
        <v>6</v>
      </c>
      <c r="G1230" s="7">
        <v>7</v>
      </c>
      <c r="H1230" s="7">
        <v>8</v>
      </c>
      <c r="I1230" s="7">
        <v>10</v>
      </c>
      <c r="J1230" s="7">
        <v>11</v>
      </c>
      <c r="K1230" s="7">
        <v>12</v>
      </c>
      <c r="L1230" s="7">
        <v>13</v>
      </c>
      <c r="M1230" s="7">
        <v>17</v>
      </c>
      <c r="N1230" s="7">
        <v>18</v>
      </c>
      <c r="O1230" s="7">
        <v>19</v>
      </c>
      <c r="P1230" s="7">
        <v>21</v>
      </c>
    </row>
    <row r="1231" spans="1:16" x14ac:dyDescent="0.25">
      <c r="A1231" s="8">
        <v>1231</v>
      </c>
      <c r="B1231" s="7">
        <v>1</v>
      </c>
      <c r="C1231" s="7">
        <v>3</v>
      </c>
      <c r="D1231" s="7">
        <v>4</v>
      </c>
      <c r="E1231" s="7">
        <v>5</v>
      </c>
      <c r="F1231" s="7">
        <v>7</v>
      </c>
      <c r="G1231" s="7">
        <v>8</v>
      </c>
      <c r="H1231" s="7">
        <v>12</v>
      </c>
      <c r="I1231" s="7">
        <v>13</v>
      </c>
      <c r="J1231" s="7">
        <v>15</v>
      </c>
      <c r="K1231" s="7">
        <v>16</v>
      </c>
      <c r="L1231" s="7">
        <v>18</v>
      </c>
      <c r="M1231" s="7">
        <v>20</v>
      </c>
      <c r="N1231" s="7">
        <v>21</v>
      </c>
      <c r="O1231" s="7">
        <v>22</v>
      </c>
      <c r="P1231" s="7">
        <v>25</v>
      </c>
    </row>
    <row r="1232" spans="1:16" x14ac:dyDescent="0.25">
      <c r="A1232" s="8">
        <v>1232</v>
      </c>
      <c r="B1232" s="7">
        <v>2</v>
      </c>
      <c r="C1232" s="7">
        <v>3</v>
      </c>
      <c r="D1232" s="7">
        <v>5</v>
      </c>
      <c r="E1232" s="7">
        <v>6</v>
      </c>
      <c r="F1232" s="7">
        <v>9</v>
      </c>
      <c r="G1232" s="7">
        <v>10</v>
      </c>
      <c r="H1232" s="7">
        <v>13</v>
      </c>
      <c r="I1232" s="7">
        <v>14</v>
      </c>
      <c r="J1232" s="7">
        <v>15</v>
      </c>
      <c r="K1232" s="7">
        <v>16</v>
      </c>
      <c r="L1232" s="7">
        <v>19</v>
      </c>
      <c r="M1232" s="7">
        <v>21</v>
      </c>
      <c r="N1232" s="7">
        <v>23</v>
      </c>
      <c r="O1232" s="7">
        <v>24</v>
      </c>
      <c r="P1232" s="7">
        <v>25</v>
      </c>
    </row>
    <row r="1233" spans="1:16" x14ac:dyDescent="0.25">
      <c r="A1233" s="8">
        <v>1233</v>
      </c>
      <c r="B1233" s="7">
        <v>1</v>
      </c>
      <c r="C1233" s="7">
        <v>4</v>
      </c>
      <c r="D1233" s="7">
        <v>5</v>
      </c>
      <c r="E1233" s="7">
        <v>9</v>
      </c>
      <c r="F1233" s="7">
        <v>10</v>
      </c>
      <c r="G1233" s="7">
        <v>13</v>
      </c>
      <c r="H1233" s="7">
        <v>14</v>
      </c>
      <c r="I1233" s="7">
        <v>15</v>
      </c>
      <c r="J1233" s="7">
        <v>16</v>
      </c>
      <c r="K1233" s="7">
        <v>17</v>
      </c>
      <c r="L1233" s="7">
        <v>18</v>
      </c>
      <c r="M1233" s="7">
        <v>19</v>
      </c>
      <c r="N1233" s="7">
        <v>22</v>
      </c>
      <c r="O1233" s="7">
        <v>23</v>
      </c>
      <c r="P1233" s="7">
        <v>25</v>
      </c>
    </row>
    <row r="1234" spans="1:16" x14ac:dyDescent="0.25">
      <c r="A1234" s="8">
        <v>1234</v>
      </c>
      <c r="B1234" s="7">
        <v>1</v>
      </c>
      <c r="C1234" s="7">
        <v>2</v>
      </c>
      <c r="D1234" s="7">
        <v>5</v>
      </c>
      <c r="E1234" s="7">
        <v>8</v>
      </c>
      <c r="F1234" s="7">
        <v>9</v>
      </c>
      <c r="G1234" s="7">
        <v>10</v>
      </c>
      <c r="H1234" s="7">
        <v>14</v>
      </c>
      <c r="I1234" s="7">
        <v>16</v>
      </c>
      <c r="J1234" s="7">
        <v>17</v>
      </c>
      <c r="K1234" s="7">
        <v>18</v>
      </c>
      <c r="L1234" s="7">
        <v>19</v>
      </c>
      <c r="M1234" s="7">
        <v>20</v>
      </c>
      <c r="N1234" s="7">
        <v>21</v>
      </c>
      <c r="O1234" s="7">
        <v>24</v>
      </c>
      <c r="P1234" s="7">
        <v>25</v>
      </c>
    </row>
    <row r="1235" spans="1:16" x14ac:dyDescent="0.25">
      <c r="A1235" s="8">
        <v>1235</v>
      </c>
      <c r="B1235" s="7">
        <v>1</v>
      </c>
      <c r="C1235" s="7">
        <v>2</v>
      </c>
      <c r="D1235" s="7">
        <v>3</v>
      </c>
      <c r="E1235" s="7">
        <v>4</v>
      </c>
      <c r="F1235" s="7">
        <v>6</v>
      </c>
      <c r="G1235" s="7">
        <v>9</v>
      </c>
      <c r="H1235" s="7">
        <v>10</v>
      </c>
      <c r="I1235" s="7">
        <v>11</v>
      </c>
      <c r="J1235" s="7">
        <v>12</v>
      </c>
      <c r="K1235" s="7">
        <v>13</v>
      </c>
      <c r="L1235" s="7">
        <v>15</v>
      </c>
      <c r="M1235" s="7">
        <v>17</v>
      </c>
      <c r="N1235" s="7">
        <v>18</v>
      </c>
      <c r="O1235" s="7">
        <v>20</v>
      </c>
      <c r="P1235" s="7">
        <v>24</v>
      </c>
    </row>
    <row r="1236" spans="1:16" x14ac:dyDescent="0.25">
      <c r="A1236" s="8">
        <v>1236</v>
      </c>
      <c r="B1236" s="7">
        <v>1</v>
      </c>
      <c r="C1236" s="7">
        <v>2</v>
      </c>
      <c r="D1236" s="7">
        <v>3</v>
      </c>
      <c r="E1236" s="7">
        <v>5</v>
      </c>
      <c r="F1236" s="7">
        <v>6</v>
      </c>
      <c r="G1236" s="7">
        <v>7</v>
      </c>
      <c r="H1236" s="7">
        <v>9</v>
      </c>
      <c r="I1236" s="7">
        <v>10</v>
      </c>
      <c r="J1236" s="7">
        <v>11</v>
      </c>
      <c r="K1236" s="7">
        <v>12</v>
      </c>
      <c r="L1236" s="7">
        <v>13</v>
      </c>
      <c r="M1236" s="7">
        <v>17</v>
      </c>
      <c r="N1236" s="7">
        <v>19</v>
      </c>
      <c r="O1236" s="7">
        <v>23</v>
      </c>
      <c r="P1236" s="7">
        <v>25</v>
      </c>
    </row>
    <row r="1237" spans="1:16" x14ac:dyDescent="0.25">
      <c r="A1237" s="8">
        <v>1237</v>
      </c>
      <c r="B1237" s="7">
        <v>3</v>
      </c>
      <c r="C1237" s="7">
        <v>5</v>
      </c>
      <c r="D1237" s="7">
        <v>6</v>
      </c>
      <c r="E1237" s="7">
        <v>7</v>
      </c>
      <c r="F1237" s="7">
        <v>8</v>
      </c>
      <c r="G1237" s="7">
        <v>9</v>
      </c>
      <c r="H1237" s="7">
        <v>10</v>
      </c>
      <c r="I1237" s="7">
        <v>12</v>
      </c>
      <c r="J1237" s="7">
        <v>13</v>
      </c>
      <c r="K1237" s="7">
        <v>14</v>
      </c>
      <c r="L1237" s="7">
        <v>18</v>
      </c>
      <c r="M1237" s="7">
        <v>21</v>
      </c>
      <c r="N1237" s="7">
        <v>22</v>
      </c>
      <c r="O1237" s="7">
        <v>24</v>
      </c>
      <c r="P1237" s="7">
        <v>25</v>
      </c>
    </row>
    <row r="1238" spans="1:16" x14ac:dyDescent="0.25">
      <c r="A1238" s="8">
        <v>1238</v>
      </c>
      <c r="B1238" s="7">
        <v>2</v>
      </c>
      <c r="C1238" s="7">
        <v>3</v>
      </c>
      <c r="D1238" s="7">
        <v>5</v>
      </c>
      <c r="E1238" s="7">
        <v>7</v>
      </c>
      <c r="F1238" s="7">
        <v>8</v>
      </c>
      <c r="G1238" s="7">
        <v>9</v>
      </c>
      <c r="H1238" s="7">
        <v>11</v>
      </c>
      <c r="I1238" s="7">
        <v>13</v>
      </c>
      <c r="J1238" s="7">
        <v>14</v>
      </c>
      <c r="K1238" s="7">
        <v>15</v>
      </c>
      <c r="L1238" s="7">
        <v>16</v>
      </c>
      <c r="M1238" s="7">
        <v>17</v>
      </c>
      <c r="N1238" s="7">
        <v>18</v>
      </c>
      <c r="O1238" s="7">
        <v>21</v>
      </c>
      <c r="P1238" s="7">
        <v>25</v>
      </c>
    </row>
    <row r="1239" spans="1:16" x14ac:dyDescent="0.25">
      <c r="A1239" s="8">
        <v>1239</v>
      </c>
      <c r="B1239" s="7">
        <v>5</v>
      </c>
      <c r="C1239" s="7">
        <v>6</v>
      </c>
      <c r="D1239" s="7">
        <v>8</v>
      </c>
      <c r="E1239" s="7">
        <v>9</v>
      </c>
      <c r="F1239" s="7">
        <v>10</v>
      </c>
      <c r="G1239" s="7">
        <v>11</v>
      </c>
      <c r="H1239" s="7">
        <v>12</v>
      </c>
      <c r="I1239" s="7">
        <v>13</v>
      </c>
      <c r="J1239" s="7">
        <v>14</v>
      </c>
      <c r="K1239" s="7">
        <v>15</v>
      </c>
      <c r="L1239" s="7">
        <v>16</v>
      </c>
      <c r="M1239" s="7">
        <v>18</v>
      </c>
      <c r="N1239" s="7">
        <v>20</v>
      </c>
      <c r="O1239" s="7">
        <v>22</v>
      </c>
      <c r="P1239" s="7">
        <v>24</v>
      </c>
    </row>
    <row r="1240" spans="1:16" x14ac:dyDescent="0.25">
      <c r="A1240" s="8">
        <v>1240</v>
      </c>
      <c r="B1240" s="7">
        <v>1</v>
      </c>
      <c r="C1240" s="7">
        <v>2</v>
      </c>
      <c r="D1240" s="7">
        <v>3</v>
      </c>
      <c r="E1240" s="7">
        <v>4</v>
      </c>
      <c r="F1240" s="7">
        <v>5</v>
      </c>
      <c r="G1240" s="7">
        <v>6</v>
      </c>
      <c r="H1240" s="7">
        <v>9</v>
      </c>
      <c r="I1240" s="7">
        <v>12</v>
      </c>
      <c r="J1240" s="7">
        <v>13</v>
      </c>
      <c r="K1240" s="7">
        <v>16</v>
      </c>
      <c r="L1240" s="7">
        <v>18</v>
      </c>
      <c r="M1240" s="7">
        <v>19</v>
      </c>
      <c r="N1240" s="7">
        <v>20</v>
      </c>
      <c r="O1240" s="7">
        <v>22</v>
      </c>
      <c r="P1240" s="7">
        <v>24</v>
      </c>
    </row>
    <row r="1241" spans="1:16" x14ac:dyDescent="0.25">
      <c r="A1241" s="8">
        <v>1241</v>
      </c>
      <c r="B1241" s="7">
        <v>1</v>
      </c>
      <c r="C1241" s="7">
        <v>4</v>
      </c>
      <c r="D1241" s="7">
        <v>5</v>
      </c>
      <c r="E1241" s="7">
        <v>8</v>
      </c>
      <c r="F1241" s="7">
        <v>9</v>
      </c>
      <c r="G1241" s="7">
        <v>10</v>
      </c>
      <c r="H1241" s="7">
        <v>11</v>
      </c>
      <c r="I1241" s="7">
        <v>12</v>
      </c>
      <c r="J1241" s="7">
        <v>13</v>
      </c>
      <c r="K1241" s="7">
        <v>15</v>
      </c>
      <c r="L1241" s="7">
        <v>17</v>
      </c>
      <c r="M1241" s="7">
        <v>20</v>
      </c>
      <c r="N1241" s="7">
        <v>22</v>
      </c>
      <c r="O1241" s="7">
        <v>24</v>
      </c>
      <c r="P1241" s="7">
        <v>25</v>
      </c>
    </row>
    <row r="1242" spans="1:16" x14ac:dyDescent="0.25">
      <c r="A1242" s="8">
        <v>1242</v>
      </c>
      <c r="B1242" s="7">
        <v>1</v>
      </c>
      <c r="C1242" s="7">
        <v>2</v>
      </c>
      <c r="D1242" s="7">
        <v>4</v>
      </c>
      <c r="E1242" s="7">
        <v>5</v>
      </c>
      <c r="F1242" s="7">
        <v>7</v>
      </c>
      <c r="G1242" s="7">
        <v>11</v>
      </c>
      <c r="H1242" s="7">
        <v>14</v>
      </c>
      <c r="I1242" s="7">
        <v>15</v>
      </c>
      <c r="J1242" s="7">
        <v>16</v>
      </c>
      <c r="K1242" s="7">
        <v>19</v>
      </c>
      <c r="L1242" s="7">
        <v>20</v>
      </c>
      <c r="M1242" s="7">
        <v>21</v>
      </c>
      <c r="N1242" s="7">
        <v>23</v>
      </c>
      <c r="O1242" s="7">
        <v>24</v>
      </c>
      <c r="P1242" s="7">
        <v>25</v>
      </c>
    </row>
    <row r="1243" spans="1:16" x14ac:dyDescent="0.25">
      <c r="A1243" s="8">
        <v>1243</v>
      </c>
      <c r="B1243" s="7">
        <v>1</v>
      </c>
      <c r="C1243" s="7">
        <v>2</v>
      </c>
      <c r="D1243" s="7">
        <v>4</v>
      </c>
      <c r="E1243" s="7">
        <v>5</v>
      </c>
      <c r="F1243" s="7">
        <v>6</v>
      </c>
      <c r="G1243" s="7">
        <v>8</v>
      </c>
      <c r="H1243" s="7">
        <v>12</v>
      </c>
      <c r="I1243" s="7">
        <v>13</v>
      </c>
      <c r="J1243" s="7">
        <v>14</v>
      </c>
      <c r="K1243" s="7">
        <v>15</v>
      </c>
      <c r="L1243" s="7">
        <v>16</v>
      </c>
      <c r="M1243" s="7">
        <v>17</v>
      </c>
      <c r="N1243" s="7">
        <v>22</v>
      </c>
      <c r="O1243" s="7">
        <v>24</v>
      </c>
      <c r="P1243" s="7">
        <v>25</v>
      </c>
    </row>
    <row r="1244" spans="1:16" x14ac:dyDescent="0.25">
      <c r="A1244" s="8">
        <v>1244</v>
      </c>
      <c r="B1244" s="7">
        <v>1</v>
      </c>
      <c r="C1244" s="7">
        <v>3</v>
      </c>
      <c r="D1244" s="7">
        <v>5</v>
      </c>
      <c r="E1244" s="7">
        <v>7</v>
      </c>
      <c r="F1244" s="7">
        <v>9</v>
      </c>
      <c r="G1244" s="7">
        <v>10</v>
      </c>
      <c r="H1244" s="7">
        <v>11</v>
      </c>
      <c r="I1244" s="7">
        <v>12</v>
      </c>
      <c r="J1244" s="7">
        <v>13</v>
      </c>
      <c r="K1244" s="7">
        <v>16</v>
      </c>
      <c r="L1244" s="7">
        <v>17</v>
      </c>
      <c r="M1244" s="7">
        <v>19</v>
      </c>
      <c r="N1244" s="7">
        <v>21</v>
      </c>
      <c r="O1244" s="7">
        <v>23</v>
      </c>
      <c r="P1244" s="7">
        <v>25</v>
      </c>
    </row>
    <row r="1245" spans="1:16" x14ac:dyDescent="0.25">
      <c r="A1245" s="8">
        <v>1245</v>
      </c>
      <c r="B1245" s="7">
        <v>2</v>
      </c>
      <c r="C1245" s="7">
        <v>3</v>
      </c>
      <c r="D1245" s="7">
        <v>4</v>
      </c>
      <c r="E1245" s="7">
        <v>5</v>
      </c>
      <c r="F1245" s="7">
        <v>6</v>
      </c>
      <c r="G1245" s="7">
        <v>8</v>
      </c>
      <c r="H1245" s="7">
        <v>9</v>
      </c>
      <c r="I1245" s="7">
        <v>11</v>
      </c>
      <c r="J1245" s="7">
        <v>15</v>
      </c>
      <c r="K1245" s="7">
        <v>16</v>
      </c>
      <c r="L1245" s="7">
        <v>17</v>
      </c>
      <c r="M1245" s="7">
        <v>18</v>
      </c>
      <c r="N1245" s="7">
        <v>19</v>
      </c>
      <c r="O1245" s="7">
        <v>21</v>
      </c>
      <c r="P1245" s="7">
        <v>25</v>
      </c>
    </row>
    <row r="1246" spans="1:16" x14ac:dyDescent="0.25">
      <c r="A1246" s="8">
        <v>1246</v>
      </c>
      <c r="B1246" s="7">
        <v>1</v>
      </c>
      <c r="C1246" s="7">
        <v>4</v>
      </c>
      <c r="D1246" s="7">
        <v>7</v>
      </c>
      <c r="E1246" s="7">
        <v>8</v>
      </c>
      <c r="F1246" s="7">
        <v>9</v>
      </c>
      <c r="G1246" s="7">
        <v>10</v>
      </c>
      <c r="H1246" s="7">
        <v>12</v>
      </c>
      <c r="I1246" s="7">
        <v>13</v>
      </c>
      <c r="J1246" s="7">
        <v>16</v>
      </c>
      <c r="K1246" s="7">
        <v>17</v>
      </c>
      <c r="L1246" s="7">
        <v>18</v>
      </c>
      <c r="M1246" s="7">
        <v>19</v>
      </c>
      <c r="N1246" s="7">
        <v>22</v>
      </c>
      <c r="O1246" s="7">
        <v>24</v>
      </c>
      <c r="P1246" s="7">
        <v>25</v>
      </c>
    </row>
    <row r="1247" spans="1:16" x14ac:dyDescent="0.25">
      <c r="A1247" s="8">
        <v>1247</v>
      </c>
      <c r="B1247" s="7">
        <v>2</v>
      </c>
      <c r="C1247" s="7">
        <v>3</v>
      </c>
      <c r="D1247" s="7">
        <v>7</v>
      </c>
      <c r="E1247" s="7">
        <v>8</v>
      </c>
      <c r="F1247" s="7">
        <v>9</v>
      </c>
      <c r="G1247" s="7">
        <v>11</v>
      </c>
      <c r="H1247" s="7">
        <v>15</v>
      </c>
      <c r="I1247" s="7">
        <v>16</v>
      </c>
      <c r="J1247" s="7">
        <v>17</v>
      </c>
      <c r="K1247" s="7">
        <v>18</v>
      </c>
      <c r="L1247" s="7">
        <v>19</v>
      </c>
      <c r="M1247" s="7">
        <v>20</v>
      </c>
      <c r="N1247" s="7">
        <v>23</v>
      </c>
      <c r="O1247" s="7">
        <v>24</v>
      </c>
      <c r="P1247" s="7">
        <v>25</v>
      </c>
    </row>
    <row r="1248" spans="1:16" x14ac:dyDescent="0.25">
      <c r="A1248" s="8">
        <v>1248</v>
      </c>
      <c r="B1248" s="7">
        <v>1</v>
      </c>
      <c r="C1248" s="7">
        <v>3</v>
      </c>
      <c r="D1248" s="7">
        <v>5</v>
      </c>
      <c r="E1248" s="7">
        <v>10</v>
      </c>
      <c r="F1248" s="7">
        <v>11</v>
      </c>
      <c r="G1248" s="7">
        <v>12</v>
      </c>
      <c r="H1248" s="7">
        <v>13</v>
      </c>
      <c r="I1248" s="7">
        <v>15</v>
      </c>
      <c r="J1248" s="7">
        <v>16</v>
      </c>
      <c r="K1248" s="7">
        <v>17</v>
      </c>
      <c r="L1248" s="7">
        <v>19</v>
      </c>
      <c r="M1248" s="7">
        <v>20</v>
      </c>
      <c r="N1248" s="7">
        <v>22</v>
      </c>
      <c r="O1248" s="7">
        <v>24</v>
      </c>
      <c r="P1248" s="7">
        <v>25</v>
      </c>
    </row>
    <row r="1249" spans="1:16" x14ac:dyDescent="0.25">
      <c r="A1249" s="8">
        <v>1249</v>
      </c>
      <c r="B1249" s="7">
        <v>3</v>
      </c>
      <c r="C1249" s="7">
        <v>4</v>
      </c>
      <c r="D1249" s="7">
        <v>5</v>
      </c>
      <c r="E1249" s="7">
        <v>6</v>
      </c>
      <c r="F1249" s="7">
        <v>9</v>
      </c>
      <c r="G1249" s="7">
        <v>12</v>
      </c>
      <c r="H1249" s="7">
        <v>13</v>
      </c>
      <c r="I1249" s="7">
        <v>14</v>
      </c>
      <c r="J1249" s="7">
        <v>15</v>
      </c>
      <c r="K1249" s="7">
        <v>18</v>
      </c>
      <c r="L1249" s="7">
        <v>19</v>
      </c>
      <c r="M1249" s="7">
        <v>20</v>
      </c>
      <c r="N1249" s="7">
        <v>22</v>
      </c>
      <c r="O1249" s="7">
        <v>24</v>
      </c>
      <c r="P1249" s="7">
        <v>25</v>
      </c>
    </row>
    <row r="1250" spans="1:16" x14ac:dyDescent="0.25">
      <c r="A1250" s="8">
        <v>1250</v>
      </c>
      <c r="B1250" s="7">
        <v>2</v>
      </c>
      <c r="C1250" s="7">
        <v>3</v>
      </c>
      <c r="D1250" s="7">
        <v>4</v>
      </c>
      <c r="E1250" s="7">
        <v>5</v>
      </c>
      <c r="F1250" s="7">
        <v>7</v>
      </c>
      <c r="G1250" s="7">
        <v>9</v>
      </c>
      <c r="H1250" s="7">
        <v>10</v>
      </c>
      <c r="I1250" s="7">
        <v>14</v>
      </c>
      <c r="J1250" s="7">
        <v>15</v>
      </c>
      <c r="K1250" s="7">
        <v>17</v>
      </c>
      <c r="L1250" s="7">
        <v>18</v>
      </c>
      <c r="M1250" s="7">
        <v>19</v>
      </c>
      <c r="N1250" s="7">
        <v>20</v>
      </c>
      <c r="O1250" s="7">
        <v>24</v>
      </c>
      <c r="P1250" s="7">
        <v>25</v>
      </c>
    </row>
    <row r="1251" spans="1:16" x14ac:dyDescent="0.25">
      <c r="A1251" s="8">
        <v>1251</v>
      </c>
      <c r="B1251" s="7">
        <v>2</v>
      </c>
      <c r="C1251" s="7">
        <v>6</v>
      </c>
      <c r="D1251" s="7">
        <v>7</v>
      </c>
      <c r="E1251" s="7">
        <v>8</v>
      </c>
      <c r="F1251" s="7">
        <v>9</v>
      </c>
      <c r="G1251" s="7">
        <v>10</v>
      </c>
      <c r="H1251" s="7">
        <v>14</v>
      </c>
      <c r="I1251" s="7">
        <v>15</v>
      </c>
      <c r="J1251" s="7">
        <v>16</v>
      </c>
      <c r="K1251" s="7">
        <v>17</v>
      </c>
      <c r="L1251" s="7">
        <v>19</v>
      </c>
      <c r="M1251" s="7">
        <v>20</v>
      </c>
      <c r="N1251" s="7">
        <v>21</v>
      </c>
      <c r="O1251" s="7">
        <v>23</v>
      </c>
      <c r="P1251" s="7">
        <v>25</v>
      </c>
    </row>
    <row r="1252" spans="1:16" x14ac:dyDescent="0.25">
      <c r="A1252" s="8">
        <v>1252</v>
      </c>
      <c r="B1252" s="7">
        <v>1</v>
      </c>
      <c r="C1252" s="7">
        <v>3</v>
      </c>
      <c r="D1252" s="7">
        <v>4</v>
      </c>
      <c r="E1252" s="7">
        <v>5</v>
      </c>
      <c r="F1252" s="7">
        <v>6</v>
      </c>
      <c r="G1252" s="7">
        <v>8</v>
      </c>
      <c r="H1252" s="7">
        <v>9</v>
      </c>
      <c r="I1252" s="7">
        <v>10</v>
      </c>
      <c r="J1252" s="7">
        <v>11</v>
      </c>
      <c r="K1252" s="7">
        <v>12</v>
      </c>
      <c r="L1252" s="7">
        <v>15</v>
      </c>
      <c r="M1252" s="7">
        <v>20</v>
      </c>
      <c r="N1252" s="7">
        <v>21</v>
      </c>
      <c r="O1252" s="7">
        <v>23</v>
      </c>
      <c r="P1252" s="7">
        <v>24</v>
      </c>
    </row>
    <row r="1253" spans="1:16" x14ac:dyDescent="0.25">
      <c r="A1253" s="8">
        <v>1253</v>
      </c>
      <c r="B1253" s="7">
        <v>1</v>
      </c>
      <c r="C1253" s="7">
        <v>2</v>
      </c>
      <c r="D1253" s="7">
        <v>3</v>
      </c>
      <c r="E1253" s="7">
        <v>5</v>
      </c>
      <c r="F1253" s="7">
        <v>6</v>
      </c>
      <c r="G1253" s="7">
        <v>7</v>
      </c>
      <c r="H1253" s="7">
        <v>11</v>
      </c>
      <c r="I1253" s="7">
        <v>15</v>
      </c>
      <c r="J1253" s="7">
        <v>16</v>
      </c>
      <c r="K1253" s="7">
        <v>18</v>
      </c>
      <c r="L1253" s="7">
        <v>20</v>
      </c>
      <c r="M1253" s="7">
        <v>22</v>
      </c>
      <c r="N1253" s="7">
        <v>23</v>
      </c>
      <c r="O1253" s="7">
        <v>24</v>
      </c>
      <c r="P1253" s="7">
        <v>25</v>
      </c>
    </row>
    <row r="1254" spans="1:16" x14ac:dyDescent="0.25">
      <c r="A1254" s="8">
        <v>1254</v>
      </c>
      <c r="B1254" s="7">
        <v>2</v>
      </c>
      <c r="C1254" s="7">
        <v>3</v>
      </c>
      <c r="D1254" s="7">
        <v>8</v>
      </c>
      <c r="E1254" s="7">
        <v>9</v>
      </c>
      <c r="F1254" s="7">
        <v>11</v>
      </c>
      <c r="G1254" s="7">
        <v>12</v>
      </c>
      <c r="H1254" s="7">
        <v>14</v>
      </c>
      <c r="I1254" s="7">
        <v>15</v>
      </c>
      <c r="J1254" s="7">
        <v>16</v>
      </c>
      <c r="K1254" s="7">
        <v>17</v>
      </c>
      <c r="L1254" s="7">
        <v>18</v>
      </c>
      <c r="M1254" s="7">
        <v>20</v>
      </c>
      <c r="N1254" s="7">
        <v>21</v>
      </c>
      <c r="O1254" s="7">
        <v>22</v>
      </c>
      <c r="P1254" s="7">
        <v>23</v>
      </c>
    </row>
    <row r="1255" spans="1:16" x14ac:dyDescent="0.25">
      <c r="A1255" s="8">
        <v>1255</v>
      </c>
      <c r="B1255" s="7">
        <v>1</v>
      </c>
      <c r="C1255" s="7">
        <v>2</v>
      </c>
      <c r="D1255" s="7">
        <v>4</v>
      </c>
      <c r="E1255" s="7">
        <v>6</v>
      </c>
      <c r="F1255" s="7">
        <v>7</v>
      </c>
      <c r="G1255" s="7">
        <v>9</v>
      </c>
      <c r="H1255" s="7">
        <v>10</v>
      </c>
      <c r="I1255" s="7">
        <v>13</v>
      </c>
      <c r="J1255" s="7">
        <v>14</v>
      </c>
      <c r="K1255" s="7">
        <v>16</v>
      </c>
      <c r="L1255" s="7">
        <v>18</v>
      </c>
      <c r="M1255" s="7">
        <v>20</v>
      </c>
      <c r="N1255" s="7">
        <v>21</v>
      </c>
      <c r="O1255" s="7">
        <v>23</v>
      </c>
      <c r="P1255" s="7">
        <v>25</v>
      </c>
    </row>
    <row r="1256" spans="1:16" x14ac:dyDescent="0.25">
      <c r="A1256" s="8">
        <v>1256</v>
      </c>
      <c r="B1256" s="7">
        <v>1</v>
      </c>
      <c r="C1256" s="7">
        <v>2</v>
      </c>
      <c r="D1256" s="7">
        <v>6</v>
      </c>
      <c r="E1256" s="7">
        <v>8</v>
      </c>
      <c r="F1256" s="7">
        <v>10</v>
      </c>
      <c r="G1256" s="7">
        <v>11</v>
      </c>
      <c r="H1256" s="7">
        <v>12</v>
      </c>
      <c r="I1256" s="7">
        <v>13</v>
      </c>
      <c r="J1256" s="7">
        <v>14</v>
      </c>
      <c r="K1256" s="7">
        <v>15</v>
      </c>
      <c r="L1256" s="7">
        <v>16</v>
      </c>
      <c r="M1256" s="7">
        <v>18</v>
      </c>
      <c r="N1256" s="7">
        <v>19</v>
      </c>
      <c r="O1256" s="7">
        <v>22</v>
      </c>
      <c r="P1256" s="7">
        <v>23</v>
      </c>
    </row>
    <row r="1257" spans="1:16" x14ac:dyDescent="0.25">
      <c r="A1257" s="8">
        <v>1257</v>
      </c>
      <c r="B1257" s="7">
        <v>1</v>
      </c>
      <c r="C1257" s="7">
        <v>2</v>
      </c>
      <c r="D1257" s="7">
        <v>5</v>
      </c>
      <c r="E1257" s="7">
        <v>6</v>
      </c>
      <c r="F1257" s="7">
        <v>8</v>
      </c>
      <c r="G1257" s="7">
        <v>10</v>
      </c>
      <c r="H1257" s="7">
        <v>11</v>
      </c>
      <c r="I1257" s="7">
        <v>12</v>
      </c>
      <c r="J1257" s="7">
        <v>13</v>
      </c>
      <c r="K1257" s="7">
        <v>14</v>
      </c>
      <c r="L1257" s="7">
        <v>16</v>
      </c>
      <c r="M1257" s="7">
        <v>19</v>
      </c>
      <c r="N1257" s="7">
        <v>20</v>
      </c>
      <c r="O1257" s="7">
        <v>22</v>
      </c>
      <c r="P1257" s="7">
        <v>25</v>
      </c>
    </row>
    <row r="1258" spans="1:16" x14ac:dyDescent="0.25">
      <c r="A1258" s="8">
        <v>1258</v>
      </c>
      <c r="B1258" s="7">
        <v>2</v>
      </c>
      <c r="C1258" s="7">
        <v>3</v>
      </c>
      <c r="D1258" s="7">
        <v>4</v>
      </c>
      <c r="E1258" s="7">
        <v>5</v>
      </c>
      <c r="F1258" s="7">
        <v>6</v>
      </c>
      <c r="G1258" s="7">
        <v>8</v>
      </c>
      <c r="H1258" s="7">
        <v>9</v>
      </c>
      <c r="I1258" s="7">
        <v>10</v>
      </c>
      <c r="J1258" s="7">
        <v>12</v>
      </c>
      <c r="K1258" s="7">
        <v>13</v>
      </c>
      <c r="L1258" s="7">
        <v>14</v>
      </c>
      <c r="M1258" s="7">
        <v>20</v>
      </c>
      <c r="N1258" s="7">
        <v>21</v>
      </c>
      <c r="O1258" s="7">
        <v>23</v>
      </c>
      <c r="P1258" s="7">
        <v>25</v>
      </c>
    </row>
    <row r="1259" spans="1:16" x14ac:dyDescent="0.25">
      <c r="A1259" s="8">
        <v>1259</v>
      </c>
      <c r="B1259" s="7">
        <v>2</v>
      </c>
      <c r="C1259" s="7">
        <v>5</v>
      </c>
      <c r="D1259" s="7">
        <v>8</v>
      </c>
      <c r="E1259" s="7">
        <v>9</v>
      </c>
      <c r="F1259" s="7">
        <v>10</v>
      </c>
      <c r="G1259" s="7">
        <v>13</v>
      </c>
      <c r="H1259" s="7">
        <v>14</v>
      </c>
      <c r="I1259" s="7">
        <v>16</v>
      </c>
      <c r="J1259" s="7">
        <v>17</v>
      </c>
      <c r="K1259" s="7">
        <v>18</v>
      </c>
      <c r="L1259" s="7">
        <v>19</v>
      </c>
      <c r="M1259" s="7">
        <v>20</v>
      </c>
      <c r="N1259" s="7">
        <v>22</v>
      </c>
      <c r="O1259" s="7">
        <v>23</v>
      </c>
      <c r="P1259" s="7">
        <v>25</v>
      </c>
    </row>
    <row r="1260" spans="1:16" x14ac:dyDescent="0.25">
      <c r="A1260" s="8">
        <v>1260</v>
      </c>
      <c r="B1260" s="7">
        <v>1</v>
      </c>
      <c r="C1260" s="7">
        <v>2</v>
      </c>
      <c r="D1260" s="7">
        <v>3</v>
      </c>
      <c r="E1260" s="7">
        <v>4</v>
      </c>
      <c r="F1260" s="7">
        <v>5</v>
      </c>
      <c r="G1260" s="7">
        <v>6</v>
      </c>
      <c r="H1260" s="7">
        <v>7</v>
      </c>
      <c r="I1260" s="7">
        <v>11</v>
      </c>
      <c r="J1260" s="7">
        <v>14</v>
      </c>
      <c r="K1260" s="7">
        <v>15</v>
      </c>
      <c r="L1260" s="7">
        <v>17</v>
      </c>
      <c r="M1260" s="7">
        <v>18</v>
      </c>
      <c r="N1260" s="7">
        <v>20</v>
      </c>
      <c r="O1260" s="7">
        <v>22</v>
      </c>
      <c r="P1260" s="7">
        <v>24</v>
      </c>
    </row>
    <row r="1261" spans="1:16" x14ac:dyDescent="0.25">
      <c r="A1261" s="8">
        <v>1261</v>
      </c>
      <c r="B1261" s="7">
        <v>1</v>
      </c>
      <c r="C1261" s="7">
        <v>4</v>
      </c>
      <c r="D1261" s="7">
        <v>5</v>
      </c>
      <c r="E1261" s="7">
        <v>7</v>
      </c>
      <c r="F1261" s="7">
        <v>10</v>
      </c>
      <c r="G1261" s="7">
        <v>12</v>
      </c>
      <c r="H1261" s="7">
        <v>15</v>
      </c>
      <c r="I1261" s="7">
        <v>16</v>
      </c>
      <c r="J1261" s="7">
        <v>17</v>
      </c>
      <c r="K1261" s="7">
        <v>18</v>
      </c>
      <c r="L1261" s="7">
        <v>19</v>
      </c>
      <c r="M1261" s="7">
        <v>20</v>
      </c>
      <c r="N1261" s="7">
        <v>21</v>
      </c>
      <c r="O1261" s="7">
        <v>22</v>
      </c>
      <c r="P1261" s="7">
        <v>25</v>
      </c>
    </row>
    <row r="1262" spans="1:16" x14ac:dyDescent="0.25">
      <c r="A1262" s="8">
        <v>1262</v>
      </c>
      <c r="B1262" s="7">
        <v>1</v>
      </c>
      <c r="C1262" s="7">
        <v>3</v>
      </c>
      <c r="D1262" s="7">
        <v>4</v>
      </c>
      <c r="E1262" s="7">
        <v>6</v>
      </c>
      <c r="F1262" s="7">
        <v>8</v>
      </c>
      <c r="G1262" s="7">
        <v>11</v>
      </c>
      <c r="H1262" s="7">
        <v>12</v>
      </c>
      <c r="I1262" s="7">
        <v>13</v>
      </c>
      <c r="J1262" s="7">
        <v>16</v>
      </c>
      <c r="K1262" s="7">
        <v>17</v>
      </c>
      <c r="L1262" s="7">
        <v>20</v>
      </c>
      <c r="M1262" s="7">
        <v>21</v>
      </c>
      <c r="N1262" s="7">
        <v>22</v>
      </c>
      <c r="O1262" s="7">
        <v>23</v>
      </c>
      <c r="P1262" s="7">
        <v>24</v>
      </c>
    </row>
    <row r="1263" spans="1:16" x14ac:dyDescent="0.25">
      <c r="A1263" s="8">
        <v>1263</v>
      </c>
      <c r="B1263" s="7">
        <v>3</v>
      </c>
      <c r="C1263" s="7">
        <v>4</v>
      </c>
      <c r="D1263" s="7">
        <v>5</v>
      </c>
      <c r="E1263" s="7">
        <v>8</v>
      </c>
      <c r="F1263" s="7">
        <v>9</v>
      </c>
      <c r="G1263" s="7">
        <v>10</v>
      </c>
      <c r="H1263" s="7">
        <v>11</v>
      </c>
      <c r="I1263" s="7">
        <v>12</v>
      </c>
      <c r="J1263" s="7">
        <v>13</v>
      </c>
      <c r="K1263" s="7">
        <v>16</v>
      </c>
      <c r="L1263" s="7">
        <v>18</v>
      </c>
      <c r="M1263" s="7">
        <v>20</v>
      </c>
      <c r="N1263" s="7">
        <v>22</v>
      </c>
      <c r="O1263" s="7">
        <v>23</v>
      </c>
      <c r="P1263" s="7">
        <v>25</v>
      </c>
    </row>
    <row r="1264" spans="1:16" x14ac:dyDescent="0.25">
      <c r="A1264" s="8">
        <v>1264</v>
      </c>
      <c r="B1264" s="7">
        <v>1</v>
      </c>
      <c r="C1264" s="7">
        <v>4</v>
      </c>
      <c r="D1264" s="7">
        <v>5</v>
      </c>
      <c r="E1264" s="7">
        <v>8</v>
      </c>
      <c r="F1264" s="7">
        <v>10</v>
      </c>
      <c r="G1264" s="7">
        <v>11</v>
      </c>
      <c r="H1264" s="7">
        <v>12</v>
      </c>
      <c r="I1264" s="7">
        <v>14</v>
      </c>
      <c r="J1264" s="7">
        <v>17</v>
      </c>
      <c r="K1264" s="7">
        <v>18</v>
      </c>
      <c r="L1264" s="7">
        <v>21</v>
      </c>
      <c r="M1264" s="7">
        <v>22</v>
      </c>
      <c r="N1264" s="7">
        <v>23</v>
      </c>
      <c r="O1264" s="7">
        <v>24</v>
      </c>
      <c r="P1264" s="7">
        <v>25</v>
      </c>
    </row>
    <row r="1265" spans="1:16" x14ac:dyDescent="0.25">
      <c r="A1265" s="8">
        <v>1265</v>
      </c>
      <c r="B1265" s="7">
        <v>1</v>
      </c>
      <c r="C1265" s="7">
        <v>2</v>
      </c>
      <c r="D1265" s="7">
        <v>3</v>
      </c>
      <c r="E1265" s="7">
        <v>4</v>
      </c>
      <c r="F1265" s="7">
        <v>7</v>
      </c>
      <c r="G1265" s="7">
        <v>11</v>
      </c>
      <c r="H1265" s="7">
        <v>13</v>
      </c>
      <c r="I1265" s="7">
        <v>14</v>
      </c>
      <c r="J1265" s="7">
        <v>15</v>
      </c>
      <c r="K1265" s="7">
        <v>16</v>
      </c>
      <c r="L1265" s="7">
        <v>19</v>
      </c>
      <c r="M1265" s="7">
        <v>22</v>
      </c>
      <c r="N1265" s="7">
        <v>23</v>
      </c>
      <c r="O1265" s="7">
        <v>24</v>
      </c>
      <c r="P1265" s="7">
        <v>25</v>
      </c>
    </row>
    <row r="1266" spans="1:16" x14ac:dyDescent="0.25">
      <c r="A1266" s="8">
        <v>1266</v>
      </c>
      <c r="B1266" s="7">
        <v>1</v>
      </c>
      <c r="C1266" s="7">
        <v>2</v>
      </c>
      <c r="D1266" s="7">
        <v>3</v>
      </c>
      <c r="E1266" s="7">
        <v>5</v>
      </c>
      <c r="F1266" s="7">
        <v>6</v>
      </c>
      <c r="G1266" s="7">
        <v>8</v>
      </c>
      <c r="H1266" s="7">
        <v>9</v>
      </c>
      <c r="I1266" s="7">
        <v>10</v>
      </c>
      <c r="J1266" s="7">
        <v>11</v>
      </c>
      <c r="K1266" s="7">
        <v>13</v>
      </c>
      <c r="L1266" s="7">
        <v>14</v>
      </c>
      <c r="M1266" s="7">
        <v>15</v>
      </c>
      <c r="N1266" s="7">
        <v>20</v>
      </c>
      <c r="O1266" s="7">
        <v>23</v>
      </c>
      <c r="P1266" s="7">
        <v>24</v>
      </c>
    </row>
    <row r="1267" spans="1:16" x14ac:dyDescent="0.25">
      <c r="A1267" s="8">
        <v>1267</v>
      </c>
      <c r="B1267" s="7">
        <v>2</v>
      </c>
      <c r="C1267" s="7">
        <v>3</v>
      </c>
      <c r="D1267" s="7">
        <v>5</v>
      </c>
      <c r="E1267" s="7">
        <v>6</v>
      </c>
      <c r="F1267" s="7">
        <v>7</v>
      </c>
      <c r="G1267" s="7">
        <v>9</v>
      </c>
      <c r="H1267" s="7">
        <v>11</v>
      </c>
      <c r="I1267" s="7">
        <v>12</v>
      </c>
      <c r="J1267" s="7">
        <v>13</v>
      </c>
      <c r="K1267" s="7">
        <v>15</v>
      </c>
      <c r="L1267" s="7">
        <v>16</v>
      </c>
      <c r="M1267" s="7">
        <v>17</v>
      </c>
      <c r="N1267" s="7">
        <v>18</v>
      </c>
      <c r="O1267" s="7">
        <v>22</v>
      </c>
      <c r="P1267" s="7">
        <v>25</v>
      </c>
    </row>
    <row r="1268" spans="1:16" x14ac:dyDescent="0.25">
      <c r="A1268" s="8">
        <v>1268</v>
      </c>
      <c r="B1268" s="7">
        <v>1</v>
      </c>
      <c r="C1268" s="7">
        <v>2</v>
      </c>
      <c r="D1268" s="7">
        <v>3</v>
      </c>
      <c r="E1268" s="7">
        <v>6</v>
      </c>
      <c r="F1268" s="7">
        <v>7</v>
      </c>
      <c r="G1268" s="7">
        <v>8</v>
      </c>
      <c r="H1268" s="7">
        <v>11</v>
      </c>
      <c r="I1268" s="7">
        <v>12</v>
      </c>
      <c r="J1268" s="7">
        <v>13</v>
      </c>
      <c r="K1268" s="7">
        <v>15</v>
      </c>
      <c r="L1268" s="7">
        <v>17</v>
      </c>
      <c r="M1268" s="7">
        <v>18</v>
      </c>
      <c r="N1268" s="7">
        <v>21</v>
      </c>
      <c r="O1268" s="7">
        <v>22</v>
      </c>
      <c r="P1268" s="7">
        <v>24</v>
      </c>
    </row>
    <row r="1269" spans="1:16" x14ac:dyDescent="0.25">
      <c r="A1269" s="8">
        <v>1269</v>
      </c>
      <c r="B1269" s="7">
        <v>1</v>
      </c>
      <c r="C1269" s="7">
        <v>4</v>
      </c>
      <c r="D1269" s="7">
        <v>5</v>
      </c>
      <c r="E1269" s="7">
        <v>7</v>
      </c>
      <c r="F1269" s="7">
        <v>8</v>
      </c>
      <c r="G1269" s="7">
        <v>11</v>
      </c>
      <c r="H1269" s="7">
        <v>13</v>
      </c>
      <c r="I1269" s="7">
        <v>14</v>
      </c>
      <c r="J1269" s="7">
        <v>16</v>
      </c>
      <c r="K1269" s="7">
        <v>17</v>
      </c>
      <c r="L1269" s="7">
        <v>18</v>
      </c>
      <c r="M1269" s="7">
        <v>20</v>
      </c>
      <c r="N1269" s="7">
        <v>21</v>
      </c>
      <c r="O1269" s="7">
        <v>22</v>
      </c>
      <c r="P1269" s="7">
        <v>23</v>
      </c>
    </row>
    <row r="1270" spans="1:16" x14ac:dyDescent="0.25">
      <c r="A1270" s="8">
        <v>1270</v>
      </c>
      <c r="B1270" s="7">
        <v>1</v>
      </c>
      <c r="C1270" s="7">
        <v>2</v>
      </c>
      <c r="D1270" s="7">
        <v>3</v>
      </c>
      <c r="E1270" s="7">
        <v>4</v>
      </c>
      <c r="F1270" s="7">
        <v>5</v>
      </c>
      <c r="G1270" s="7">
        <v>6</v>
      </c>
      <c r="H1270" s="7">
        <v>8</v>
      </c>
      <c r="I1270" s="7">
        <v>9</v>
      </c>
      <c r="J1270" s="7">
        <v>10</v>
      </c>
      <c r="K1270" s="7">
        <v>11</v>
      </c>
      <c r="L1270" s="7">
        <v>13</v>
      </c>
      <c r="M1270" s="7">
        <v>20</v>
      </c>
      <c r="N1270" s="7">
        <v>21</v>
      </c>
      <c r="O1270" s="7">
        <v>23</v>
      </c>
      <c r="P1270" s="7">
        <v>25</v>
      </c>
    </row>
    <row r="1271" spans="1:16" x14ac:dyDescent="0.25">
      <c r="A1271" s="8">
        <v>1271</v>
      </c>
      <c r="B1271" s="7">
        <v>1</v>
      </c>
      <c r="C1271" s="7">
        <v>2</v>
      </c>
      <c r="D1271" s="7">
        <v>4</v>
      </c>
      <c r="E1271" s="7">
        <v>6</v>
      </c>
      <c r="F1271" s="7">
        <v>8</v>
      </c>
      <c r="G1271" s="7">
        <v>9</v>
      </c>
      <c r="H1271" s="7">
        <v>11</v>
      </c>
      <c r="I1271" s="7">
        <v>12</v>
      </c>
      <c r="J1271" s="7">
        <v>13</v>
      </c>
      <c r="K1271" s="7">
        <v>14</v>
      </c>
      <c r="L1271" s="7">
        <v>17</v>
      </c>
      <c r="M1271" s="7">
        <v>18</v>
      </c>
      <c r="N1271" s="7">
        <v>23</v>
      </c>
      <c r="O1271" s="7">
        <v>24</v>
      </c>
      <c r="P1271" s="7">
        <v>25</v>
      </c>
    </row>
    <row r="1272" spans="1:16" x14ac:dyDescent="0.25">
      <c r="A1272" s="8">
        <v>1272</v>
      </c>
      <c r="B1272" s="7">
        <v>1</v>
      </c>
      <c r="C1272" s="7">
        <v>4</v>
      </c>
      <c r="D1272" s="7">
        <v>7</v>
      </c>
      <c r="E1272" s="7">
        <v>9</v>
      </c>
      <c r="F1272" s="7">
        <v>10</v>
      </c>
      <c r="G1272" s="7">
        <v>14</v>
      </c>
      <c r="H1272" s="7">
        <v>15</v>
      </c>
      <c r="I1272" s="7">
        <v>17</v>
      </c>
      <c r="J1272" s="7">
        <v>18</v>
      </c>
      <c r="K1272" s="7">
        <v>19</v>
      </c>
      <c r="L1272" s="7">
        <v>20</v>
      </c>
      <c r="M1272" s="7">
        <v>21</v>
      </c>
      <c r="N1272" s="7">
        <v>23</v>
      </c>
      <c r="O1272" s="7">
        <v>24</v>
      </c>
      <c r="P1272" s="7">
        <v>25</v>
      </c>
    </row>
    <row r="1273" spans="1:16" x14ac:dyDescent="0.25">
      <c r="A1273" s="8">
        <v>1273</v>
      </c>
      <c r="B1273" s="7">
        <v>1</v>
      </c>
      <c r="C1273" s="7">
        <v>3</v>
      </c>
      <c r="D1273" s="7">
        <v>5</v>
      </c>
      <c r="E1273" s="7">
        <v>6</v>
      </c>
      <c r="F1273" s="7">
        <v>8</v>
      </c>
      <c r="G1273" s="7">
        <v>11</v>
      </c>
      <c r="H1273" s="7">
        <v>12</v>
      </c>
      <c r="I1273" s="7">
        <v>13</v>
      </c>
      <c r="J1273" s="7">
        <v>14</v>
      </c>
      <c r="K1273" s="7">
        <v>15</v>
      </c>
      <c r="L1273" s="7">
        <v>18</v>
      </c>
      <c r="M1273" s="7">
        <v>19</v>
      </c>
      <c r="N1273" s="7">
        <v>20</v>
      </c>
      <c r="O1273" s="7">
        <v>22</v>
      </c>
      <c r="P1273" s="7">
        <v>24</v>
      </c>
    </row>
    <row r="1274" spans="1:16" x14ac:dyDescent="0.25">
      <c r="A1274" s="8">
        <v>1274</v>
      </c>
      <c r="B1274" s="7">
        <v>1</v>
      </c>
      <c r="C1274" s="7">
        <v>3</v>
      </c>
      <c r="D1274" s="7">
        <v>7</v>
      </c>
      <c r="E1274" s="7">
        <v>8</v>
      </c>
      <c r="F1274" s="7">
        <v>10</v>
      </c>
      <c r="G1274" s="7">
        <v>11</v>
      </c>
      <c r="H1274" s="7">
        <v>12</v>
      </c>
      <c r="I1274" s="7">
        <v>13</v>
      </c>
      <c r="J1274" s="7">
        <v>14</v>
      </c>
      <c r="K1274" s="7">
        <v>15</v>
      </c>
      <c r="L1274" s="7">
        <v>18</v>
      </c>
      <c r="M1274" s="7">
        <v>19</v>
      </c>
      <c r="N1274" s="7">
        <v>20</v>
      </c>
      <c r="O1274" s="7">
        <v>22</v>
      </c>
      <c r="P1274" s="7">
        <v>25</v>
      </c>
    </row>
    <row r="1275" spans="1:16" x14ac:dyDescent="0.25">
      <c r="A1275" s="8">
        <v>1275</v>
      </c>
      <c r="B1275" s="7">
        <v>3</v>
      </c>
      <c r="C1275" s="7">
        <v>6</v>
      </c>
      <c r="D1275" s="7">
        <v>7</v>
      </c>
      <c r="E1275" s="7">
        <v>8</v>
      </c>
      <c r="F1275" s="7">
        <v>10</v>
      </c>
      <c r="G1275" s="7">
        <v>11</v>
      </c>
      <c r="H1275" s="7">
        <v>13</v>
      </c>
      <c r="I1275" s="7">
        <v>14</v>
      </c>
      <c r="J1275" s="7">
        <v>15</v>
      </c>
      <c r="K1275" s="7">
        <v>16</v>
      </c>
      <c r="L1275" s="7">
        <v>17</v>
      </c>
      <c r="M1275" s="7">
        <v>18</v>
      </c>
      <c r="N1275" s="7">
        <v>20</v>
      </c>
      <c r="O1275" s="7">
        <v>23</v>
      </c>
      <c r="P1275" s="7">
        <v>25</v>
      </c>
    </row>
    <row r="1276" spans="1:16" x14ac:dyDescent="0.25">
      <c r="A1276" s="8">
        <v>1276</v>
      </c>
      <c r="B1276" s="7">
        <v>1</v>
      </c>
      <c r="C1276" s="7">
        <v>3</v>
      </c>
      <c r="D1276" s="7">
        <v>5</v>
      </c>
      <c r="E1276" s="7">
        <v>7</v>
      </c>
      <c r="F1276" s="7">
        <v>10</v>
      </c>
      <c r="G1276" s="7">
        <v>12</v>
      </c>
      <c r="H1276" s="7">
        <v>14</v>
      </c>
      <c r="I1276" s="7">
        <v>15</v>
      </c>
      <c r="J1276" s="7">
        <v>16</v>
      </c>
      <c r="K1276" s="7">
        <v>18</v>
      </c>
      <c r="L1276" s="7">
        <v>19</v>
      </c>
      <c r="M1276" s="7">
        <v>21</v>
      </c>
      <c r="N1276" s="7">
        <v>22</v>
      </c>
      <c r="O1276" s="7">
        <v>23</v>
      </c>
      <c r="P1276" s="7">
        <v>24</v>
      </c>
    </row>
    <row r="1277" spans="1:16" x14ac:dyDescent="0.25">
      <c r="A1277" s="8">
        <v>1277</v>
      </c>
      <c r="B1277" s="7">
        <v>1</v>
      </c>
      <c r="C1277" s="7">
        <v>2</v>
      </c>
      <c r="D1277" s="7">
        <v>3</v>
      </c>
      <c r="E1277" s="7">
        <v>4</v>
      </c>
      <c r="F1277" s="7">
        <v>6</v>
      </c>
      <c r="G1277" s="7">
        <v>9</v>
      </c>
      <c r="H1277" s="7">
        <v>10</v>
      </c>
      <c r="I1277" s="7">
        <v>12</v>
      </c>
      <c r="J1277" s="7">
        <v>13</v>
      </c>
      <c r="K1277" s="7">
        <v>15</v>
      </c>
      <c r="L1277" s="7">
        <v>17</v>
      </c>
      <c r="M1277" s="7">
        <v>18</v>
      </c>
      <c r="N1277" s="7">
        <v>21</v>
      </c>
      <c r="O1277" s="7">
        <v>22</v>
      </c>
      <c r="P1277" s="7">
        <v>25</v>
      </c>
    </row>
    <row r="1278" spans="1:16" x14ac:dyDescent="0.25">
      <c r="A1278" s="8">
        <v>1278</v>
      </c>
      <c r="B1278" s="7">
        <v>4</v>
      </c>
      <c r="C1278" s="7">
        <v>6</v>
      </c>
      <c r="D1278" s="7">
        <v>7</v>
      </c>
      <c r="E1278" s="7">
        <v>9</v>
      </c>
      <c r="F1278" s="7">
        <v>10</v>
      </c>
      <c r="G1278" s="7">
        <v>12</v>
      </c>
      <c r="H1278" s="7">
        <v>15</v>
      </c>
      <c r="I1278" s="7">
        <v>16</v>
      </c>
      <c r="J1278" s="7">
        <v>17</v>
      </c>
      <c r="K1278" s="7">
        <v>18</v>
      </c>
      <c r="L1278" s="7">
        <v>19</v>
      </c>
      <c r="M1278" s="7">
        <v>20</v>
      </c>
      <c r="N1278" s="7">
        <v>21</v>
      </c>
      <c r="O1278" s="7">
        <v>22</v>
      </c>
      <c r="P1278" s="7">
        <v>24</v>
      </c>
    </row>
    <row r="1279" spans="1:16" x14ac:dyDescent="0.25">
      <c r="A1279" s="8">
        <v>1279</v>
      </c>
      <c r="B1279" s="7">
        <v>1</v>
      </c>
      <c r="C1279" s="7">
        <v>3</v>
      </c>
      <c r="D1279" s="7">
        <v>4</v>
      </c>
      <c r="E1279" s="7">
        <v>7</v>
      </c>
      <c r="F1279" s="7">
        <v>8</v>
      </c>
      <c r="G1279" s="7">
        <v>9</v>
      </c>
      <c r="H1279" s="7">
        <v>11</v>
      </c>
      <c r="I1279" s="7">
        <v>12</v>
      </c>
      <c r="J1279" s="7">
        <v>13</v>
      </c>
      <c r="K1279" s="7">
        <v>14</v>
      </c>
      <c r="L1279" s="7">
        <v>16</v>
      </c>
      <c r="M1279" s="7">
        <v>18</v>
      </c>
      <c r="N1279" s="7">
        <v>19</v>
      </c>
      <c r="O1279" s="7">
        <v>21</v>
      </c>
      <c r="P1279" s="7">
        <v>23</v>
      </c>
    </row>
    <row r="1280" spans="1:16" x14ac:dyDescent="0.25">
      <c r="A1280" s="8">
        <v>1280</v>
      </c>
      <c r="B1280" s="7">
        <v>1</v>
      </c>
      <c r="C1280" s="7">
        <v>3</v>
      </c>
      <c r="D1280" s="7">
        <v>4</v>
      </c>
      <c r="E1280" s="7">
        <v>5</v>
      </c>
      <c r="F1280" s="7">
        <v>7</v>
      </c>
      <c r="G1280" s="7">
        <v>9</v>
      </c>
      <c r="H1280" s="7">
        <v>11</v>
      </c>
      <c r="I1280" s="7">
        <v>14</v>
      </c>
      <c r="J1280" s="7">
        <v>15</v>
      </c>
      <c r="K1280" s="7">
        <v>17</v>
      </c>
      <c r="L1280" s="7">
        <v>19</v>
      </c>
      <c r="M1280" s="7">
        <v>22</v>
      </c>
      <c r="N1280" s="7">
        <v>23</v>
      </c>
      <c r="O1280" s="7">
        <v>24</v>
      </c>
      <c r="P1280" s="7">
        <v>25</v>
      </c>
    </row>
    <row r="1281" spans="1:16" x14ac:dyDescent="0.25">
      <c r="A1281" s="8">
        <v>1281</v>
      </c>
      <c r="B1281" s="7">
        <v>1</v>
      </c>
      <c r="C1281" s="7">
        <v>3</v>
      </c>
      <c r="D1281" s="7">
        <v>5</v>
      </c>
      <c r="E1281" s="7">
        <v>6</v>
      </c>
      <c r="F1281" s="7">
        <v>8</v>
      </c>
      <c r="G1281" s="7">
        <v>9</v>
      </c>
      <c r="H1281" s="7">
        <v>12</v>
      </c>
      <c r="I1281" s="7">
        <v>13</v>
      </c>
      <c r="J1281" s="7">
        <v>15</v>
      </c>
      <c r="K1281" s="7">
        <v>19</v>
      </c>
      <c r="L1281" s="7">
        <v>21</v>
      </c>
      <c r="M1281" s="7">
        <v>22</v>
      </c>
      <c r="N1281" s="7">
        <v>23</v>
      </c>
      <c r="O1281" s="7">
        <v>24</v>
      </c>
      <c r="P1281" s="7">
        <v>25</v>
      </c>
    </row>
    <row r="1282" spans="1:16" x14ac:dyDescent="0.25">
      <c r="A1282" s="8">
        <v>1282</v>
      </c>
      <c r="B1282" s="7">
        <v>5</v>
      </c>
      <c r="C1282" s="7">
        <v>6</v>
      </c>
      <c r="D1282" s="7">
        <v>7</v>
      </c>
      <c r="E1282" s="7">
        <v>9</v>
      </c>
      <c r="F1282" s="7">
        <v>10</v>
      </c>
      <c r="G1282" s="7">
        <v>11</v>
      </c>
      <c r="H1282" s="7">
        <v>12</v>
      </c>
      <c r="I1282" s="7">
        <v>14</v>
      </c>
      <c r="J1282" s="7">
        <v>17</v>
      </c>
      <c r="K1282" s="7">
        <v>19</v>
      </c>
      <c r="L1282" s="7">
        <v>20</v>
      </c>
      <c r="M1282" s="7">
        <v>21</v>
      </c>
      <c r="N1282" s="7">
        <v>22</v>
      </c>
      <c r="O1282" s="7">
        <v>23</v>
      </c>
      <c r="P1282" s="7">
        <v>25</v>
      </c>
    </row>
    <row r="1283" spans="1:16" x14ac:dyDescent="0.25">
      <c r="A1283" s="8">
        <v>1283</v>
      </c>
      <c r="B1283" s="7">
        <v>2</v>
      </c>
      <c r="C1283" s="7">
        <v>6</v>
      </c>
      <c r="D1283" s="7">
        <v>7</v>
      </c>
      <c r="E1283" s="7">
        <v>8</v>
      </c>
      <c r="F1283" s="7">
        <v>9</v>
      </c>
      <c r="G1283" s="7">
        <v>10</v>
      </c>
      <c r="H1283" s="7">
        <v>11</v>
      </c>
      <c r="I1283" s="7">
        <v>12</v>
      </c>
      <c r="J1283" s="7">
        <v>13</v>
      </c>
      <c r="K1283" s="7">
        <v>15</v>
      </c>
      <c r="L1283" s="7">
        <v>16</v>
      </c>
      <c r="M1283" s="7">
        <v>17</v>
      </c>
      <c r="N1283" s="7">
        <v>18</v>
      </c>
      <c r="O1283" s="7">
        <v>22</v>
      </c>
      <c r="P1283" s="7">
        <v>23</v>
      </c>
    </row>
    <row r="1284" spans="1:16" x14ac:dyDescent="0.25">
      <c r="A1284" s="8">
        <v>1284</v>
      </c>
      <c r="B1284" s="7">
        <v>2</v>
      </c>
      <c r="C1284" s="7">
        <v>4</v>
      </c>
      <c r="D1284" s="7">
        <v>5</v>
      </c>
      <c r="E1284" s="7">
        <v>7</v>
      </c>
      <c r="F1284" s="7">
        <v>8</v>
      </c>
      <c r="G1284" s="7">
        <v>10</v>
      </c>
      <c r="H1284" s="7">
        <v>11</v>
      </c>
      <c r="I1284" s="7">
        <v>13</v>
      </c>
      <c r="J1284" s="7">
        <v>16</v>
      </c>
      <c r="K1284" s="7">
        <v>17</v>
      </c>
      <c r="L1284" s="7">
        <v>18</v>
      </c>
      <c r="M1284" s="7">
        <v>20</v>
      </c>
      <c r="N1284" s="7">
        <v>22</v>
      </c>
      <c r="O1284" s="7">
        <v>23</v>
      </c>
      <c r="P1284" s="7">
        <v>25</v>
      </c>
    </row>
    <row r="1285" spans="1:16" x14ac:dyDescent="0.25">
      <c r="A1285" s="8">
        <v>1285</v>
      </c>
      <c r="B1285" s="7">
        <v>1</v>
      </c>
      <c r="C1285" s="7">
        <v>2</v>
      </c>
      <c r="D1285" s="7">
        <v>6</v>
      </c>
      <c r="E1285" s="7">
        <v>7</v>
      </c>
      <c r="F1285" s="7">
        <v>10</v>
      </c>
      <c r="G1285" s="7">
        <v>11</v>
      </c>
      <c r="H1285" s="7">
        <v>12</v>
      </c>
      <c r="I1285" s="7">
        <v>15</v>
      </c>
      <c r="J1285" s="7">
        <v>16</v>
      </c>
      <c r="K1285" s="7">
        <v>17</v>
      </c>
      <c r="L1285" s="7">
        <v>18</v>
      </c>
      <c r="M1285" s="7">
        <v>20</v>
      </c>
      <c r="N1285" s="7">
        <v>22</v>
      </c>
      <c r="O1285" s="7">
        <v>24</v>
      </c>
      <c r="P1285" s="7">
        <v>25</v>
      </c>
    </row>
    <row r="1286" spans="1:16" x14ac:dyDescent="0.25">
      <c r="A1286" s="8">
        <v>1286</v>
      </c>
      <c r="B1286" s="7">
        <v>1</v>
      </c>
      <c r="C1286" s="7">
        <v>3</v>
      </c>
      <c r="D1286" s="7">
        <v>4</v>
      </c>
      <c r="E1286" s="7">
        <v>5</v>
      </c>
      <c r="F1286" s="7">
        <v>7</v>
      </c>
      <c r="G1286" s="7">
        <v>10</v>
      </c>
      <c r="H1286" s="7">
        <v>11</v>
      </c>
      <c r="I1286" s="7">
        <v>12</v>
      </c>
      <c r="J1286" s="7">
        <v>16</v>
      </c>
      <c r="K1286" s="7">
        <v>17</v>
      </c>
      <c r="L1286" s="7">
        <v>19</v>
      </c>
      <c r="M1286" s="7">
        <v>20</v>
      </c>
      <c r="N1286" s="7">
        <v>21</v>
      </c>
      <c r="O1286" s="7">
        <v>23</v>
      </c>
      <c r="P1286" s="7">
        <v>25</v>
      </c>
    </row>
    <row r="1287" spans="1:16" x14ac:dyDescent="0.25">
      <c r="A1287" s="8">
        <v>1287</v>
      </c>
      <c r="B1287" s="7">
        <v>3</v>
      </c>
      <c r="C1287" s="7">
        <v>4</v>
      </c>
      <c r="D1287" s="7">
        <v>5</v>
      </c>
      <c r="E1287" s="7">
        <v>6</v>
      </c>
      <c r="F1287" s="7">
        <v>9</v>
      </c>
      <c r="G1287" s="7">
        <v>11</v>
      </c>
      <c r="H1287" s="7">
        <v>13</v>
      </c>
      <c r="I1287" s="7">
        <v>17</v>
      </c>
      <c r="J1287" s="7">
        <v>18</v>
      </c>
      <c r="K1287" s="7">
        <v>19</v>
      </c>
      <c r="L1287" s="7">
        <v>21</v>
      </c>
      <c r="M1287" s="7">
        <v>22</v>
      </c>
      <c r="N1287" s="7">
        <v>23</v>
      </c>
      <c r="O1287" s="7">
        <v>24</v>
      </c>
      <c r="P1287" s="7">
        <v>25</v>
      </c>
    </row>
    <row r="1288" spans="1:16" x14ac:dyDescent="0.25">
      <c r="A1288" s="8">
        <v>1288</v>
      </c>
      <c r="B1288" s="7">
        <v>1</v>
      </c>
      <c r="C1288" s="7">
        <v>2</v>
      </c>
      <c r="D1288" s="7">
        <v>5</v>
      </c>
      <c r="E1288" s="7">
        <v>9</v>
      </c>
      <c r="F1288" s="7">
        <v>10</v>
      </c>
      <c r="G1288" s="7">
        <v>13</v>
      </c>
      <c r="H1288" s="7">
        <v>15</v>
      </c>
      <c r="I1288" s="7">
        <v>16</v>
      </c>
      <c r="J1288" s="7">
        <v>17</v>
      </c>
      <c r="K1288" s="7">
        <v>18</v>
      </c>
      <c r="L1288" s="7">
        <v>19</v>
      </c>
      <c r="M1288" s="7">
        <v>20</v>
      </c>
      <c r="N1288" s="7">
        <v>23</v>
      </c>
      <c r="O1288" s="7">
        <v>24</v>
      </c>
      <c r="P1288" s="7">
        <v>25</v>
      </c>
    </row>
    <row r="1289" spans="1:16" x14ac:dyDescent="0.25">
      <c r="A1289" s="8">
        <v>1289</v>
      </c>
      <c r="B1289" s="7">
        <v>1</v>
      </c>
      <c r="C1289" s="7">
        <v>2</v>
      </c>
      <c r="D1289" s="7">
        <v>5</v>
      </c>
      <c r="E1289" s="7">
        <v>7</v>
      </c>
      <c r="F1289" s="7">
        <v>8</v>
      </c>
      <c r="G1289" s="7">
        <v>11</v>
      </c>
      <c r="H1289" s="7">
        <v>13</v>
      </c>
      <c r="I1289" s="7">
        <v>15</v>
      </c>
      <c r="J1289" s="7">
        <v>16</v>
      </c>
      <c r="K1289" s="7">
        <v>17</v>
      </c>
      <c r="L1289" s="7">
        <v>18</v>
      </c>
      <c r="M1289" s="7">
        <v>20</v>
      </c>
      <c r="N1289" s="7">
        <v>22</v>
      </c>
      <c r="O1289" s="7">
        <v>24</v>
      </c>
      <c r="P1289" s="7">
        <v>25</v>
      </c>
    </row>
    <row r="1290" spans="1:16" x14ac:dyDescent="0.25">
      <c r="A1290" s="8">
        <v>1290</v>
      </c>
      <c r="B1290" s="7">
        <v>1</v>
      </c>
      <c r="C1290" s="7">
        <v>3</v>
      </c>
      <c r="D1290" s="7">
        <v>4</v>
      </c>
      <c r="E1290" s="7">
        <v>5</v>
      </c>
      <c r="F1290" s="7">
        <v>6</v>
      </c>
      <c r="G1290" s="7">
        <v>11</v>
      </c>
      <c r="H1290" s="7">
        <v>13</v>
      </c>
      <c r="I1290" s="7">
        <v>14</v>
      </c>
      <c r="J1290" s="7">
        <v>16</v>
      </c>
      <c r="K1290" s="7">
        <v>19</v>
      </c>
      <c r="L1290" s="7">
        <v>20</v>
      </c>
      <c r="M1290" s="7">
        <v>21</v>
      </c>
      <c r="N1290" s="7">
        <v>22</v>
      </c>
      <c r="O1290" s="7">
        <v>23</v>
      </c>
      <c r="P1290" s="7">
        <v>25</v>
      </c>
    </row>
    <row r="1291" spans="1:16" x14ac:dyDescent="0.25">
      <c r="A1291" s="8">
        <v>1291</v>
      </c>
      <c r="B1291" s="7">
        <v>1</v>
      </c>
      <c r="C1291" s="7">
        <v>6</v>
      </c>
      <c r="D1291" s="7">
        <v>7</v>
      </c>
      <c r="E1291" s="7">
        <v>8</v>
      </c>
      <c r="F1291" s="7">
        <v>10</v>
      </c>
      <c r="G1291" s="7">
        <v>11</v>
      </c>
      <c r="H1291" s="7">
        <v>12</v>
      </c>
      <c r="I1291" s="7">
        <v>13</v>
      </c>
      <c r="J1291" s="7">
        <v>15</v>
      </c>
      <c r="K1291" s="7">
        <v>16</v>
      </c>
      <c r="L1291" s="7">
        <v>18</v>
      </c>
      <c r="M1291" s="7">
        <v>19</v>
      </c>
      <c r="N1291" s="7">
        <v>20</v>
      </c>
      <c r="O1291" s="7">
        <v>21</v>
      </c>
      <c r="P1291" s="7">
        <v>24</v>
      </c>
    </row>
    <row r="1292" spans="1:16" x14ac:dyDescent="0.25">
      <c r="A1292" s="8">
        <v>1292</v>
      </c>
      <c r="B1292" s="7">
        <v>1</v>
      </c>
      <c r="C1292" s="7">
        <v>2</v>
      </c>
      <c r="D1292" s="7">
        <v>3</v>
      </c>
      <c r="E1292" s="7">
        <v>7</v>
      </c>
      <c r="F1292" s="7">
        <v>8</v>
      </c>
      <c r="G1292" s="7">
        <v>10</v>
      </c>
      <c r="H1292" s="7">
        <v>11</v>
      </c>
      <c r="I1292" s="7">
        <v>14</v>
      </c>
      <c r="J1292" s="7">
        <v>15</v>
      </c>
      <c r="K1292" s="7">
        <v>17</v>
      </c>
      <c r="L1292" s="7">
        <v>19</v>
      </c>
      <c r="M1292" s="7">
        <v>22</v>
      </c>
      <c r="N1292" s="7">
        <v>23</v>
      </c>
      <c r="O1292" s="7">
        <v>24</v>
      </c>
      <c r="P1292" s="7">
        <v>25</v>
      </c>
    </row>
    <row r="1293" spans="1:16" x14ac:dyDescent="0.25">
      <c r="A1293" s="8">
        <v>1293</v>
      </c>
      <c r="B1293" s="7">
        <v>1</v>
      </c>
      <c r="C1293" s="7">
        <v>2</v>
      </c>
      <c r="D1293" s="7">
        <v>7</v>
      </c>
      <c r="E1293" s="7">
        <v>8</v>
      </c>
      <c r="F1293" s="7">
        <v>9</v>
      </c>
      <c r="G1293" s="7">
        <v>10</v>
      </c>
      <c r="H1293" s="7">
        <v>11</v>
      </c>
      <c r="I1293" s="7">
        <v>12</v>
      </c>
      <c r="J1293" s="7">
        <v>13</v>
      </c>
      <c r="K1293" s="7">
        <v>15</v>
      </c>
      <c r="L1293" s="7">
        <v>17</v>
      </c>
      <c r="M1293" s="7">
        <v>18</v>
      </c>
      <c r="N1293" s="7">
        <v>20</v>
      </c>
      <c r="O1293" s="7">
        <v>22</v>
      </c>
      <c r="P1293" s="7">
        <v>24</v>
      </c>
    </row>
    <row r="1294" spans="1:16" x14ac:dyDescent="0.25">
      <c r="A1294" s="8">
        <v>1294</v>
      </c>
      <c r="B1294" s="7">
        <v>2</v>
      </c>
      <c r="C1294" s="7">
        <v>5</v>
      </c>
      <c r="D1294" s="7">
        <v>6</v>
      </c>
      <c r="E1294" s="7">
        <v>7</v>
      </c>
      <c r="F1294" s="7">
        <v>8</v>
      </c>
      <c r="G1294" s="7">
        <v>10</v>
      </c>
      <c r="H1294" s="7">
        <v>11</v>
      </c>
      <c r="I1294" s="7">
        <v>12</v>
      </c>
      <c r="J1294" s="7">
        <v>13</v>
      </c>
      <c r="K1294" s="7">
        <v>14</v>
      </c>
      <c r="L1294" s="7">
        <v>16</v>
      </c>
      <c r="M1294" s="7">
        <v>18</v>
      </c>
      <c r="N1294" s="7">
        <v>20</v>
      </c>
      <c r="O1294" s="7">
        <v>23</v>
      </c>
      <c r="P1294" s="7">
        <v>25</v>
      </c>
    </row>
    <row r="1295" spans="1:16" x14ac:dyDescent="0.25">
      <c r="A1295" s="8">
        <v>1295</v>
      </c>
      <c r="B1295" s="7">
        <v>3</v>
      </c>
      <c r="C1295" s="7">
        <v>6</v>
      </c>
      <c r="D1295" s="7">
        <v>9</v>
      </c>
      <c r="E1295" s="7">
        <v>10</v>
      </c>
      <c r="F1295" s="7">
        <v>11</v>
      </c>
      <c r="G1295" s="7">
        <v>12</v>
      </c>
      <c r="H1295" s="7">
        <v>13</v>
      </c>
      <c r="I1295" s="7">
        <v>14</v>
      </c>
      <c r="J1295" s="7">
        <v>15</v>
      </c>
      <c r="K1295" s="7">
        <v>17</v>
      </c>
      <c r="L1295" s="7">
        <v>18</v>
      </c>
      <c r="M1295" s="7">
        <v>19</v>
      </c>
      <c r="N1295" s="7">
        <v>23</v>
      </c>
      <c r="O1295" s="7">
        <v>24</v>
      </c>
      <c r="P1295" s="7">
        <v>25</v>
      </c>
    </row>
    <row r="1296" spans="1:16" x14ac:dyDescent="0.25">
      <c r="A1296" s="8">
        <v>1296</v>
      </c>
      <c r="B1296" s="7">
        <v>5</v>
      </c>
      <c r="C1296" s="7">
        <v>7</v>
      </c>
      <c r="D1296" s="7">
        <v>9</v>
      </c>
      <c r="E1296" s="7">
        <v>10</v>
      </c>
      <c r="F1296" s="7">
        <v>11</v>
      </c>
      <c r="G1296" s="7">
        <v>14</v>
      </c>
      <c r="H1296" s="7">
        <v>15</v>
      </c>
      <c r="I1296" s="7">
        <v>16</v>
      </c>
      <c r="J1296" s="7">
        <v>17</v>
      </c>
      <c r="K1296" s="7">
        <v>18</v>
      </c>
      <c r="L1296" s="7">
        <v>19</v>
      </c>
      <c r="M1296" s="7">
        <v>20</v>
      </c>
      <c r="N1296" s="7">
        <v>21</v>
      </c>
      <c r="O1296" s="7">
        <v>23</v>
      </c>
      <c r="P1296" s="7">
        <v>25</v>
      </c>
    </row>
    <row r="1297" spans="1:16" x14ac:dyDescent="0.25">
      <c r="A1297" s="8">
        <v>1297</v>
      </c>
      <c r="B1297" s="7">
        <v>1</v>
      </c>
      <c r="C1297" s="7">
        <v>2</v>
      </c>
      <c r="D1297" s="7">
        <v>5</v>
      </c>
      <c r="E1297" s="7">
        <v>6</v>
      </c>
      <c r="F1297" s="7">
        <v>7</v>
      </c>
      <c r="G1297" s="7">
        <v>8</v>
      </c>
      <c r="H1297" s="7">
        <v>9</v>
      </c>
      <c r="I1297" s="7">
        <v>10</v>
      </c>
      <c r="J1297" s="7">
        <v>11</v>
      </c>
      <c r="K1297" s="7">
        <v>12</v>
      </c>
      <c r="L1297" s="7">
        <v>16</v>
      </c>
      <c r="M1297" s="7">
        <v>17</v>
      </c>
      <c r="N1297" s="7">
        <v>18</v>
      </c>
      <c r="O1297" s="7">
        <v>19</v>
      </c>
      <c r="P1297" s="7">
        <v>22</v>
      </c>
    </row>
    <row r="1298" spans="1:16" x14ac:dyDescent="0.25">
      <c r="A1298" s="8">
        <v>1298</v>
      </c>
      <c r="B1298" s="7">
        <v>2</v>
      </c>
      <c r="C1298" s="7">
        <v>3</v>
      </c>
      <c r="D1298" s="7">
        <v>4</v>
      </c>
      <c r="E1298" s="7">
        <v>6</v>
      </c>
      <c r="F1298" s="7">
        <v>7</v>
      </c>
      <c r="G1298" s="7">
        <v>9</v>
      </c>
      <c r="H1298" s="7">
        <v>12</v>
      </c>
      <c r="I1298" s="7">
        <v>17</v>
      </c>
      <c r="J1298" s="7">
        <v>18</v>
      </c>
      <c r="K1298" s="7">
        <v>20</v>
      </c>
      <c r="L1298" s="7">
        <v>21</v>
      </c>
      <c r="M1298" s="7">
        <v>22</v>
      </c>
      <c r="N1298" s="7">
        <v>23</v>
      </c>
      <c r="O1298" s="7">
        <v>24</v>
      </c>
      <c r="P1298" s="7">
        <v>25</v>
      </c>
    </row>
    <row r="1299" spans="1:16" x14ac:dyDescent="0.25">
      <c r="A1299" s="8">
        <v>1299</v>
      </c>
      <c r="B1299" s="7">
        <v>1</v>
      </c>
      <c r="C1299" s="7">
        <v>3</v>
      </c>
      <c r="D1299" s="7">
        <v>5</v>
      </c>
      <c r="E1299" s="7">
        <v>7</v>
      </c>
      <c r="F1299" s="7">
        <v>8</v>
      </c>
      <c r="G1299" s="7">
        <v>11</v>
      </c>
      <c r="H1299" s="7">
        <v>13</v>
      </c>
      <c r="I1299" s="7">
        <v>17</v>
      </c>
      <c r="J1299" s="7">
        <v>18</v>
      </c>
      <c r="K1299" s="7">
        <v>19</v>
      </c>
      <c r="L1299" s="7">
        <v>20</v>
      </c>
      <c r="M1299" s="7">
        <v>21</v>
      </c>
      <c r="N1299" s="7">
        <v>22</v>
      </c>
      <c r="O1299" s="7">
        <v>23</v>
      </c>
      <c r="P1299" s="7">
        <v>25</v>
      </c>
    </row>
    <row r="1300" spans="1:16" x14ac:dyDescent="0.25">
      <c r="A1300" s="8">
        <v>1300</v>
      </c>
      <c r="B1300" s="7">
        <v>2</v>
      </c>
      <c r="C1300" s="7">
        <v>6</v>
      </c>
      <c r="D1300" s="7">
        <v>7</v>
      </c>
      <c r="E1300" s="7">
        <v>9</v>
      </c>
      <c r="F1300" s="7">
        <v>10</v>
      </c>
      <c r="G1300" s="7">
        <v>11</v>
      </c>
      <c r="H1300" s="7">
        <v>12</v>
      </c>
      <c r="I1300" s="7">
        <v>13</v>
      </c>
      <c r="J1300" s="7">
        <v>14</v>
      </c>
      <c r="K1300" s="7">
        <v>15</v>
      </c>
      <c r="L1300" s="7">
        <v>18</v>
      </c>
      <c r="M1300" s="7">
        <v>20</v>
      </c>
      <c r="N1300" s="7">
        <v>23</v>
      </c>
      <c r="O1300" s="7">
        <v>24</v>
      </c>
      <c r="P1300" s="7">
        <v>25</v>
      </c>
    </row>
    <row r="1301" spans="1:16" x14ac:dyDescent="0.25">
      <c r="A1301" s="8">
        <v>1301</v>
      </c>
      <c r="B1301" s="7">
        <v>1</v>
      </c>
      <c r="C1301" s="7">
        <v>2</v>
      </c>
      <c r="D1301" s="7">
        <v>3</v>
      </c>
      <c r="E1301" s="7">
        <v>4</v>
      </c>
      <c r="F1301" s="7">
        <v>6</v>
      </c>
      <c r="G1301" s="7">
        <v>7</v>
      </c>
      <c r="H1301" s="7">
        <v>9</v>
      </c>
      <c r="I1301" s="7">
        <v>10</v>
      </c>
      <c r="J1301" s="7">
        <v>14</v>
      </c>
      <c r="K1301" s="7">
        <v>16</v>
      </c>
      <c r="L1301" s="7">
        <v>17</v>
      </c>
      <c r="M1301" s="7">
        <v>19</v>
      </c>
      <c r="N1301" s="7">
        <v>22</v>
      </c>
      <c r="O1301" s="7">
        <v>24</v>
      </c>
      <c r="P1301" s="7">
        <v>25</v>
      </c>
    </row>
    <row r="1302" spans="1:16" x14ac:dyDescent="0.25">
      <c r="A1302" s="8">
        <v>1302</v>
      </c>
      <c r="B1302" s="7">
        <v>3</v>
      </c>
      <c r="C1302" s="7">
        <v>4</v>
      </c>
      <c r="D1302" s="7">
        <v>6</v>
      </c>
      <c r="E1302" s="7">
        <v>9</v>
      </c>
      <c r="F1302" s="7">
        <v>11</v>
      </c>
      <c r="G1302" s="7">
        <v>12</v>
      </c>
      <c r="H1302" s="7">
        <v>13</v>
      </c>
      <c r="I1302" s="7">
        <v>14</v>
      </c>
      <c r="J1302" s="7">
        <v>15</v>
      </c>
      <c r="K1302" s="7">
        <v>16</v>
      </c>
      <c r="L1302" s="7">
        <v>17</v>
      </c>
      <c r="M1302" s="7">
        <v>18</v>
      </c>
      <c r="N1302" s="7">
        <v>20</v>
      </c>
      <c r="O1302" s="7">
        <v>22</v>
      </c>
      <c r="P1302" s="7">
        <v>25</v>
      </c>
    </row>
    <row r="1303" spans="1:16" x14ac:dyDescent="0.25">
      <c r="A1303" s="8">
        <v>1303</v>
      </c>
      <c r="B1303" s="7">
        <v>1</v>
      </c>
      <c r="C1303" s="7">
        <v>5</v>
      </c>
      <c r="D1303" s="7">
        <v>8</v>
      </c>
      <c r="E1303" s="7">
        <v>9</v>
      </c>
      <c r="F1303" s="7">
        <v>10</v>
      </c>
      <c r="G1303" s="7">
        <v>11</v>
      </c>
      <c r="H1303" s="7">
        <v>13</v>
      </c>
      <c r="I1303" s="7">
        <v>14</v>
      </c>
      <c r="J1303" s="7">
        <v>15</v>
      </c>
      <c r="K1303" s="7">
        <v>16</v>
      </c>
      <c r="L1303" s="7">
        <v>18</v>
      </c>
      <c r="M1303" s="7">
        <v>19</v>
      </c>
      <c r="N1303" s="7">
        <v>20</v>
      </c>
      <c r="O1303" s="7">
        <v>22</v>
      </c>
      <c r="P1303" s="7">
        <v>23</v>
      </c>
    </row>
    <row r="1304" spans="1:16" x14ac:dyDescent="0.25">
      <c r="A1304" s="8">
        <v>1304</v>
      </c>
      <c r="B1304" s="7">
        <v>1</v>
      </c>
      <c r="C1304" s="7">
        <v>2</v>
      </c>
      <c r="D1304" s="7">
        <v>3</v>
      </c>
      <c r="E1304" s="7">
        <v>7</v>
      </c>
      <c r="F1304" s="7">
        <v>8</v>
      </c>
      <c r="G1304" s="7">
        <v>10</v>
      </c>
      <c r="H1304" s="7">
        <v>11</v>
      </c>
      <c r="I1304" s="7">
        <v>13</v>
      </c>
      <c r="J1304" s="7">
        <v>14</v>
      </c>
      <c r="K1304" s="7">
        <v>17</v>
      </c>
      <c r="L1304" s="7">
        <v>18</v>
      </c>
      <c r="M1304" s="7">
        <v>19</v>
      </c>
      <c r="N1304" s="7">
        <v>20</v>
      </c>
      <c r="O1304" s="7">
        <v>21</v>
      </c>
      <c r="P1304" s="7">
        <v>25</v>
      </c>
    </row>
    <row r="1305" spans="1:16" x14ac:dyDescent="0.25">
      <c r="A1305" s="8">
        <v>1305</v>
      </c>
      <c r="B1305" s="7">
        <v>2</v>
      </c>
      <c r="C1305" s="7">
        <v>3</v>
      </c>
      <c r="D1305" s="7">
        <v>4</v>
      </c>
      <c r="E1305" s="7">
        <v>5</v>
      </c>
      <c r="F1305" s="7">
        <v>6</v>
      </c>
      <c r="G1305" s="7">
        <v>7</v>
      </c>
      <c r="H1305" s="7">
        <v>8</v>
      </c>
      <c r="I1305" s="7">
        <v>11</v>
      </c>
      <c r="J1305" s="7">
        <v>12</v>
      </c>
      <c r="K1305" s="7">
        <v>13</v>
      </c>
      <c r="L1305" s="7">
        <v>15</v>
      </c>
      <c r="M1305" s="7">
        <v>17</v>
      </c>
      <c r="N1305" s="7">
        <v>20</v>
      </c>
      <c r="O1305" s="7">
        <v>23</v>
      </c>
      <c r="P1305" s="7">
        <v>25</v>
      </c>
    </row>
    <row r="1306" spans="1:16" x14ac:dyDescent="0.25">
      <c r="A1306" s="8">
        <v>1306</v>
      </c>
      <c r="B1306" s="7">
        <v>1</v>
      </c>
      <c r="C1306" s="7">
        <v>2</v>
      </c>
      <c r="D1306" s="7">
        <v>5</v>
      </c>
      <c r="E1306" s="7">
        <v>6</v>
      </c>
      <c r="F1306" s="7">
        <v>7</v>
      </c>
      <c r="G1306" s="7">
        <v>9</v>
      </c>
      <c r="H1306" s="7">
        <v>12</v>
      </c>
      <c r="I1306" s="7">
        <v>13</v>
      </c>
      <c r="J1306" s="7">
        <v>14</v>
      </c>
      <c r="K1306" s="7">
        <v>15</v>
      </c>
      <c r="L1306" s="7">
        <v>18</v>
      </c>
      <c r="M1306" s="7">
        <v>19</v>
      </c>
      <c r="N1306" s="7">
        <v>20</v>
      </c>
      <c r="O1306" s="7">
        <v>22</v>
      </c>
      <c r="P1306" s="7">
        <v>23</v>
      </c>
    </row>
    <row r="1307" spans="1:16" x14ac:dyDescent="0.25">
      <c r="A1307" s="8">
        <v>1307</v>
      </c>
      <c r="B1307" s="7">
        <v>3</v>
      </c>
      <c r="C1307" s="7">
        <v>4</v>
      </c>
      <c r="D1307" s="7">
        <v>6</v>
      </c>
      <c r="E1307" s="7">
        <v>8</v>
      </c>
      <c r="F1307" s="7">
        <v>9</v>
      </c>
      <c r="G1307" s="7">
        <v>10</v>
      </c>
      <c r="H1307" s="7">
        <v>12</v>
      </c>
      <c r="I1307" s="7">
        <v>13</v>
      </c>
      <c r="J1307" s="7">
        <v>14</v>
      </c>
      <c r="K1307" s="7">
        <v>15</v>
      </c>
      <c r="L1307" s="7">
        <v>16</v>
      </c>
      <c r="M1307" s="7">
        <v>18</v>
      </c>
      <c r="N1307" s="7">
        <v>20</v>
      </c>
      <c r="O1307" s="7">
        <v>21</v>
      </c>
      <c r="P1307" s="7">
        <v>23</v>
      </c>
    </row>
    <row r="1308" spans="1:16" x14ac:dyDescent="0.25">
      <c r="A1308" s="8">
        <v>1308</v>
      </c>
      <c r="B1308" s="7">
        <v>3</v>
      </c>
      <c r="C1308" s="7">
        <v>5</v>
      </c>
      <c r="D1308" s="7">
        <v>6</v>
      </c>
      <c r="E1308" s="7">
        <v>7</v>
      </c>
      <c r="F1308" s="7">
        <v>8</v>
      </c>
      <c r="G1308" s="7">
        <v>9</v>
      </c>
      <c r="H1308" s="7">
        <v>11</v>
      </c>
      <c r="I1308" s="7">
        <v>14</v>
      </c>
      <c r="J1308" s="7">
        <v>16</v>
      </c>
      <c r="K1308" s="7">
        <v>17</v>
      </c>
      <c r="L1308" s="7">
        <v>19</v>
      </c>
      <c r="M1308" s="7">
        <v>20</v>
      </c>
      <c r="N1308" s="7">
        <v>22</v>
      </c>
      <c r="O1308" s="7">
        <v>23</v>
      </c>
      <c r="P1308" s="7">
        <v>25</v>
      </c>
    </row>
    <row r="1309" spans="1:16" x14ac:dyDescent="0.25">
      <c r="A1309" s="8">
        <v>1309</v>
      </c>
      <c r="B1309" s="7">
        <v>2</v>
      </c>
      <c r="C1309" s="7">
        <v>4</v>
      </c>
      <c r="D1309" s="7">
        <v>5</v>
      </c>
      <c r="E1309" s="7">
        <v>6</v>
      </c>
      <c r="F1309" s="7">
        <v>8</v>
      </c>
      <c r="G1309" s="7">
        <v>10</v>
      </c>
      <c r="H1309" s="7">
        <v>12</v>
      </c>
      <c r="I1309" s="7">
        <v>13</v>
      </c>
      <c r="J1309" s="7">
        <v>14</v>
      </c>
      <c r="K1309" s="7">
        <v>16</v>
      </c>
      <c r="L1309" s="7">
        <v>18</v>
      </c>
      <c r="M1309" s="7">
        <v>19</v>
      </c>
      <c r="N1309" s="7">
        <v>20</v>
      </c>
      <c r="O1309" s="7">
        <v>24</v>
      </c>
      <c r="P1309" s="7">
        <v>25</v>
      </c>
    </row>
    <row r="1310" spans="1:16" x14ac:dyDescent="0.25">
      <c r="A1310" s="8">
        <v>1310</v>
      </c>
      <c r="B1310" s="7">
        <v>1</v>
      </c>
      <c r="C1310" s="7">
        <v>2</v>
      </c>
      <c r="D1310" s="7">
        <v>3</v>
      </c>
      <c r="E1310" s="7">
        <v>4</v>
      </c>
      <c r="F1310" s="7">
        <v>5</v>
      </c>
      <c r="G1310" s="7">
        <v>7</v>
      </c>
      <c r="H1310" s="7">
        <v>8</v>
      </c>
      <c r="I1310" s="7">
        <v>10</v>
      </c>
      <c r="J1310" s="7">
        <v>11</v>
      </c>
      <c r="K1310" s="7">
        <v>15</v>
      </c>
      <c r="L1310" s="7">
        <v>17</v>
      </c>
      <c r="M1310" s="7">
        <v>18</v>
      </c>
      <c r="N1310" s="7">
        <v>19</v>
      </c>
      <c r="O1310" s="7">
        <v>21</v>
      </c>
      <c r="P1310" s="7">
        <v>23</v>
      </c>
    </row>
    <row r="1311" spans="1:16" x14ac:dyDescent="0.25">
      <c r="A1311" s="8">
        <v>1311</v>
      </c>
      <c r="B1311" s="7">
        <v>2</v>
      </c>
      <c r="C1311" s="7">
        <v>3</v>
      </c>
      <c r="D1311" s="7">
        <v>5</v>
      </c>
      <c r="E1311" s="7">
        <v>6</v>
      </c>
      <c r="F1311" s="7">
        <v>8</v>
      </c>
      <c r="G1311" s="7">
        <v>10</v>
      </c>
      <c r="H1311" s="7">
        <v>11</v>
      </c>
      <c r="I1311" s="7">
        <v>12</v>
      </c>
      <c r="J1311" s="7">
        <v>14</v>
      </c>
      <c r="K1311" s="7">
        <v>15</v>
      </c>
      <c r="L1311" s="7">
        <v>17</v>
      </c>
      <c r="M1311" s="7">
        <v>18</v>
      </c>
      <c r="N1311" s="7">
        <v>20</v>
      </c>
      <c r="O1311" s="7">
        <v>23</v>
      </c>
      <c r="P1311" s="7">
        <v>25</v>
      </c>
    </row>
    <row r="1312" spans="1:16" x14ac:dyDescent="0.25">
      <c r="A1312" s="8">
        <v>1312</v>
      </c>
      <c r="B1312" s="7">
        <v>1</v>
      </c>
      <c r="C1312" s="7">
        <v>2</v>
      </c>
      <c r="D1312" s="7">
        <v>4</v>
      </c>
      <c r="E1312" s="7">
        <v>5</v>
      </c>
      <c r="F1312" s="7">
        <v>6</v>
      </c>
      <c r="G1312" s="7">
        <v>7</v>
      </c>
      <c r="H1312" s="7">
        <v>9</v>
      </c>
      <c r="I1312" s="7">
        <v>11</v>
      </c>
      <c r="J1312" s="7">
        <v>13</v>
      </c>
      <c r="K1312" s="7">
        <v>18</v>
      </c>
      <c r="L1312" s="7">
        <v>19</v>
      </c>
      <c r="M1312" s="7">
        <v>20</v>
      </c>
      <c r="N1312" s="7">
        <v>23</v>
      </c>
      <c r="O1312" s="7">
        <v>24</v>
      </c>
      <c r="P1312" s="7">
        <v>25</v>
      </c>
    </row>
    <row r="1313" spans="1:16" x14ac:dyDescent="0.25">
      <c r="A1313" s="8">
        <v>1313</v>
      </c>
      <c r="B1313" s="7">
        <v>1</v>
      </c>
      <c r="C1313" s="7">
        <v>4</v>
      </c>
      <c r="D1313" s="7">
        <v>8</v>
      </c>
      <c r="E1313" s="7">
        <v>10</v>
      </c>
      <c r="F1313" s="7">
        <v>11</v>
      </c>
      <c r="G1313" s="7">
        <v>13</v>
      </c>
      <c r="H1313" s="7">
        <v>15</v>
      </c>
      <c r="I1313" s="7">
        <v>16</v>
      </c>
      <c r="J1313" s="7">
        <v>17</v>
      </c>
      <c r="K1313" s="7">
        <v>20</v>
      </c>
      <c r="L1313" s="7">
        <v>21</v>
      </c>
      <c r="M1313" s="7">
        <v>22</v>
      </c>
      <c r="N1313" s="7">
        <v>23</v>
      </c>
      <c r="O1313" s="7">
        <v>24</v>
      </c>
      <c r="P1313" s="7">
        <v>25</v>
      </c>
    </row>
    <row r="1314" spans="1:16" x14ac:dyDescent="0.25">
      <c r="A1314" s="8">
        <v>1314</v>
      </c>
      <c r="B1314" s="7">
        <v>3</v>
      </c>
      <c r="C1314" s="7">
        <v>5</v>
      </c>
      <c r="D1314" s="7">
        <v>8</v>
      </c>
      <c r="E1314" s="7">
        <v>9</v>
      </c>
      <c r="F1314" s="7">
        <v>10</v>
      </c>
      <c r="G1314" s="7">
        <v>11</v>
      </c>
      <c r="H1314" s="7">
        <v>14</v>
      </c>
      <c r="I1314" s="7">
        <v>15</v>
      </c>
      <c r="J1314" s="7">
        <v>16</v>
      </c>
      <c r="K1314" s="7">
        <v>18</v>
      </c>
      <c r="L1314" s="7">
        <v>19</v>
      </c>
      <c r="M1314" s="7">
        <v>21</v>
      </c>
      <c r="N1314" s="7">
        <v>22</v>
      </c>
      <c r="O1314" s="7">
        <v>24</v>
      </c>
      <c r="P1314" s="7">
        <v>25</v>
      </c>
    </row>
    <row r="1315" spans="1:16" x14ac:dyDescent="0.25">
      <c r="A1315" s="8">
        <v>1315</v>
      </c>
      <c r="B1315" s="7">
        <v>1</v>
      </c>
      <c r="C1315" s="7">
        <v>2</v>
      </c>
      <c r="D1315" s="7">
        <v>3</v>
      </c>
      <c r="E1315" s="7">
        <v>4</v>
      </c>
      <c r="F1315" s="7">
        <v>5</v>
      </c>
      <c r="G1315" s="7">
        <v>8</v>
      </c>
      <c r="H1315" s="7">
        <v>10</v>
      </c>
      <c r="I1315" s="7">
        <v>11</v>
      </c>
      <c r="J1315" s="7">
        <v>12</v>
      </c>
      <c r="K1315" s="7">
        <v>14</v>
      </c>
      <c r="L1315" s="7">
        <v>16</v>
      </c>
      <c r="M1315" s="7">
        <v>18</v>
      </c>
      <c r="N1315" s="7">
        <v>19</v>
      </c>
      <c r="O1315" s="7">
        <v>23</v>
      </c>
      <c r="P1315" s="7">
        <v>25</v>
      </c>
    </row>
    <row r="1316" spans="1:16" x14ac:dyDescent="0.25">
      <c r="A1316" s="8">
        <v>1316</v>
      </c>
      <c r="B1316" s="7">
        <v>1</v>
      </c>
      <c r="C1316" s="7">
        <v>2</v>
      </c>
      <c r="D1316" s="7">
        <v>3</v>
      </c>
      <c r="E1316" s="7">
        <v>4</v>
      </c>
      <c r="F1316" s="7">
        <v>5</v>
      </c>
      <c r="G1316" s="7">
        <v>6</v>
      </c>
      <c r="H1316" s="7">
        <v>11</v>
      </c>
      <c r="I1316" s="7">
        <v>12</v>
      </c>
      <c r="J1316" s="7">
        <v>15</v>
      </c>
      <c r="K1316" s="7">
        <v>17</v>
      </c>
      <c r="L1316" s="7">
        <v>19</v>
      </c>
      <c r="M1316" s="7">
        <v>20</v>
      </c>
      <c r="N1316" s="7">
        <v>23</v>
      </c>
      <c r="O1316" s="7">
        <v>24</v>
      </c>
      <c r="P1316" s="7">
        <v>25</v>
      </c>
    </row>
    <row r="1317" spans="1:16" x14ac:dyDescent="0.25">
      <c r="A1317" s="8">
        <v>1317</v>
      </c>
      <c r="B1317" s="7">
        <v>1</v>
      </c>
      <c r="C1317" s="7">
        <v>3</v>
      </c>
      <c r="D1317" s="7">
        <v>5</v>
      </c>
      <c r="E1317" s="7">
        <v>7</v>
      </c>
      <c r="F1317" s="7">
        <v>8</v>
      </c>
      <c r="G1317" s="7">
        <v>9</v>
      </c>
      <c r="H1317" s="7">
        <v>10</v>
      </c>
      <c r="I1317" s="7">
        <v>11</v>
      </c>
      <c r="J1317" s="7">
        <v>14</v>
      </c>
      <c r="K1317" s="7">
        <v>16</v>
      </c>
      <c r="L1317" s="7">
        <v>20</v>
      </c>
      <c r="M1317" s="7">
        <v>22</v>
      </c>
      <c r="N1317" s="7">
        <v>23</v>
      </c>
      <c r="O1317" s="7">
        <v>24</v>
      </c>
      <c r="P1317" s="7">
        <v>25</v>
      </c>
    </row>
    <row r="1318" spans="1:16" x14ac:dyDescent="0.25">
      <c r="A1318" s="8">
        <v>1318</v>
      </c>
      <c r="B1318" s="7">
        <v>1</v>
      </c>
      <c r="C1318" s="7">
        <v>2</v>
      </c>
      <c r="D1318" s="7">
        <v>3</v>
      </c>
      <c r="E1318" s="7">
        <v>4</v>
      </c>
      <c r="F1318" s="7">
        <v>6</v>
      </c>
      <c r="G1318" s="7">
        <v>7</v>
      </c>
      <c r="H1318" s="7">
        <v>8</v>
      </c>
      <c r="I1318" s="7">
        <v>9</v>
      </c>
      <c r="J1318" s="7">
        <v>12</v>
      </c>
      <c r="K1318" s="7">
        <v>13</v>
      </c>
      <c r="L1318" s="7">
        <v>14</v>
      </c>
      <c r="M1318" s="7">
        <v>15</v>
      </c>
      <c r="N1318" s="7">
        <v>17</v>
      </c>
      <c r="O1318" s="7">
        <v>20</v>
      </c>
      <c r="P1318" s="7">
        <v>23</v>
      </c>
    </row>
    <row r="1319" spans="1:16" x14ac:dyDescent="0.25">
      <c r="A1319" s="8">
        <v>1319</v>
      </c>
      <c r="B1319" s="7">
        <v>3</v>
      </c>
      <c r="C1319" s="7">
        <v>5</v>
      </c>
      <c r="D1319" s="7">
        <v>6</v>
      </c>
      <c r="E1319" s="7">
        <v>8</v>
      </c>
      <c r="F1319" s="7">
        <v>9</v>
      </c>
      <c r="G1319" s="7">
        <v>10</v>
      </c>
      <c r="H1319" s="7">
        <v>11</v>
      </c>
      <c r="I1319" s="7">
        <v>13</v>
      </c>
      <c r="J1319" s="7">
        <v>14</v>
      </c>
      <c r="K1319" s="7">
        <v>15</v>
      </c>
      <c r="L1319" s="7">
        <v>17</v>
      </c>
      <c r="M1319" s="7">
        <v>19</v>
      </c>
      <c r="N1319" s="7">
        <v>22</v>
      </c>
      <c r="O1319" s="7">
        <v>23</v>
      </c>
      <c r="P1319" s="7">
        <v>25</v>
      </c>
    </row>
    <row r="1320" spans="1:16" x14ac:dyDescent="0.25">
      <c r="A1320" s="8">
        <v>1320</v>
      </c>
      <c r="B1320" s="7">
        <v>2</v>
      </c>
      <c r="C1320" s="7">
        <v>3</v>
      </c>
      <c r="D1320" s="7">
        <v>4</v>
      </c>
      <c r="E1320" s="7">
        <v>5</v>
      </c>
      <c r="F1320" s="7">
        <v>9</v>
      </c>
      <c r="G1320" s="7">
        <v>11</v>
      </c>
      <c r="H1320" s="7">
        <v>12</v>
      </c>
      <c r="I1320" s="7">
        <v>13</v>
      </c>
      <c r="J1320" s="7">
        <v>15</v>
      </c>
      <c r="K1320" s="7">
        <v>16</v>
      </c>
      <c r="L1320" s="7">
        <v>17</v>
      </c>
      <c r="M1320" s="7">
        <v>21</v>
      </c>
      <c r="N1320" s="7">
        <v>22</v>
      </c>
      <c r="O1320" s="7">
        <v>23</v>
      </c>
      <c r="P1320" s="7">
        <v>25</v>
      </c>
    </row>
    <row r="1321" spans="1:16" x14ac:dyDescent="0.25">
      <c r="A1321" s="8">
        <v>1321</v>
      </c>
      <c r="B1321" s="7">
        <v>2</v>
      </c>
      <c r="C1321" s="7">
        <v>3</v>
      </c>
      <c r="D1321" s="7">
        <v>4</v>
      </c>
      <c r="E1321" s="7">
        <v>6</v>
      </c>
      <c r="F1321" s="7">
        <v>7</v>
      </c>
      <c r="G1321" s="7">
        <v>9</v>
      </c>
      <c r="H1321" s="7">
        <v>10</v>
      </c>
      <c r="I1321" s="7">
        <v>11</v>
      </c>
      <c r="J1321" s="7">
        <v>13</v>
      </c>
      <c r="K1321" s="7">
        <v>14</v>
      </c>
      <c r="L1321" s="7">
        <v>18</v>
      </c>
      <c r="M1321" s="7">
        <v>19</v>
      </c>
      <c r="N1321" s="7">
        <v>20</v>
      </c>
      <c r="O1321" s="7">
        <v>23</v>
      </c>
      <c r="P1321" s="7">
        <v>24</v>
      </c>
    </row>
    <row r="1322" spans="1:16" x14ac:dyDescent="0.25">
      <c r="A1322" s="8">
        <v>1322</v>
      </c>
      <c r="B1322" s="7">
        <v>1</v>
      </c>
      <c r="C1322" s="7">
        <v>2</v>
      </c>
      <c r="D1322" s="7">
        <v>6</v>
      </c>
      <c r="E1322" s="7">
        <v>7</v>
      </c>
      <c r="F1322" s="7">
        <v>8</v>
      </c>
      <c r="G1322" s="7">
        <v>9</v>
      </c>
      <c r="H1322" s="7">
        <v>11</v>
      </c>
      <c r="I1322" s="7">
        <v>13</v>
      </c>
      <c r="J1322" s="7">
        <v>15</v>
      </c>
      <c r="K1322" s="7">
        <v>16</v>
      </c>
      <c r="L1322" s="7">
        <v>17</v>
      </c>
      <c r="M1322" s="7">
        <v>18</v>
      </c>
      <c r="N1322" s="7">
        <v>21</v>
      </c>
      <c r="O1322" s="7">
        <v>24</v>
      </c>
      <c r="P1322" s="7">
        <v>25</v>
      </c>
    </row>
    <row r="1323" spans="1:16" x14ac:dyDescent="0.25">
      <c r="A1323" s="8">
        <v>1323</v>
      </c>
      <c r="B1323" s="7">
        <v>1</v>
      </c>
      <c r="C1323" s="7">
        <v>4</v>
      </c>
      <c r="D1323" s="7">
        <v>5</v>
      </c>
      <c r="E1323" s="7">
        <v>6</v>
      </c>
      <c r="F1323" s="7">
        <v>9</v>
      </c>
      <c r="G1323" s="7">
        <v>10</v>
      </c>
      <c r="H1323" s="7">
        <v>11</v>
      </c>
      <c r="I1323" s="7">
        <v>13</v>
      </c>
      <c r="J1323" s="7">
        <v>14</v>
      </c>
      <c r="K1323" s="7">
        <v>17</v>
      </c>
      <c r="L1323" s="7">
        <v>19</v>
      </c>
      <c r="M1323" s="7">
        <v>20</v>
      </c>
      <c r="N1323" s="7">
        <v>21</v>
      </c>
      <c r="O1323" s="7">
        <v>22</v>
      </c>
      <c r="P1323" s="7">
        <v>23</v>
      </c>
    </row>
    <row r="1324" spans="1:16" x14ac:dyDescent="0.25">
      <c r="A1324" s="8">
        <v>1324</v>
      </c>
      <c r="B1324" s="7">
        <v>1</v>
      </c>
      <c r="C1324" s="7">
        <v>4</v>
      </c>
      <c r="D1324" s="7">
        <v>5</v>
      </c>
      <c r="E1324" s="7">
        <v>6</v>
      </c>
      <c r="F1324" s="7">
        <v>7</v>
      </c>
      <c r="G1324" s="7">
        <v>8</v>
      </c>
      <c r="H1324" s="7">
        <v>10</v>
      </c>
      <c r="I1324" s="7">
        <v>11</v>
      </c>
      <c r="J1324" s="7">
        <v>13</v>
      </c>
      <c r="K1324" s="7">
        <v>17</v>
      </c>
      <c r="L1324" s="7">
        <v>18</v>
      </c>
      <c r="M1324" s="7">
        <v>19</v>
      </c>
      <c r="N1324" s="7">
        <v>21</v>
      </c>
      <c r="O1324" s="7">
        <v>24</v>
      </c>
      <c r="P1324" s="7">
        <v>25</v>
      </c>
    </row>
    <row r="1325" spans="1:16" x14ac:dyDescent="0.25">
      <c r="A1325" s="8">
        <v>1325</v>
      </c>
      <c r="B1325" s="7">
        <v>2</v>
      </c>
      <c r="C1325" s="7">
        <v>3</v>
      </c>
      <c r="D1325" s="7">
        <v>5</v>
      </c>
      <c r="E1325" s="7">
        <v>6</v>
      </c>
      <c r="F1325" s="7">
        <v>7</v>
      </c>
      <c r="G1325" s="7">
        <v>9</v>
      </c>
      <c r="H1325" s="7">
        <v>10</v>
      </c>
      <c r="I1325" s="7">
        <v>14</v>
      </c>
      <c r="J1325" s="7">
        <v>15</v>
      </c>
      <c r="K1325" s="7">
        <v>16</v>
      </c>
      <c r="L1325" s="7">
        <v>18</v>
      </c>
      <c r="M1325" s="7">
        <v>19</v>
      </c>
      <c r="N1325" s="7">
        <v>20</v>
      </c>
      <c r="O1325" s="7">
        <v>21</v>
      </c>
      <c r="P1325" s="7">
        <v>25</v>
      </c>
    </row>
    <row r="1326" spans="1:16" x14ac:dyDescent="0.25">
      <c r="A1326" s="8">
        <v>1326</v>
      </c>
      <c r="B1326" s="7">
        <v>1</v>
      </c>
      <c r="C1326" s="7">
        <v>3</v>
      </c>
      <c r="D1326" s="7">
        <v>4</v>
      </c>
      <c r="E1326" s="7">
        <v>6</v>
      </c>
      <c r="F1326" s="7">
        <v>8</v>
      </c>
      <c r="G1326" s="7">
        <v>9</v>
      </c>
      <c r="H1326" s="7">
        <v>10</v>
      </c>
      <c r="I1326" s="7">
        <v>17</v>
      </c>
      <c r="J1326" s="7">
        <v>18</v>
      </c>
      <c r="K1326" s="7">
        <v>19</v>
      </c>
      <c r="L1326" s="7">
        <v>20</v>
      </c>
      <c r="M1326" s="7">
        <v>21</v>
      </c>
      <c r="N1326" s="7">
        <v>22</v>
      </c>
      <c r="O1326" s="7">
        <v>24</v>
      </c>
      <c r="P1326" s="7">
        <v>25</v>
      </c>
    </row>
    <row r="1327" spans="1:16" x14ac:dyDescent="0.25">
      <c r="A1327" s="8">
        <v>1327</v>
      </c>
      <c r="B1327" s="7">
        <v>1</v>
      </c>
      <c r="C1327" s="7">
        <v>3</v>
      </c>
      <c r="D1327" s="7">
        <v>4</v>
      </c>
      <c r="E1327" s="7">
        <v>5</v>
      </c>
      <c r="F1327" s="7">
        <v>7</v>
      </c>
      <c r="G1327" s="7">
        <v>10</v>
      </c>
      <c r="H1327" s="7">
        <v>13</v>
      </c>
      <c r="I1327" s="7">
        <v>14</v>
      </c>
      <c r="J1327" s="7">
        <v>16</v>
      </c>
      <c r="K1327" s="7">
        <v>17</v>
      </c>
      <c r="L1327" s="7">
        <v>18</v>
      </c>
      <c r="M1327" s="7">
        <v>20</v>
      </c>
      <c r="N1327" s="7">
        <v>22</v>
      </c>
      <c r="O1327" s="7">
        <v>23</v>
      </c>
      <c r="P1327" s="7">
        <v>25</v>
      </c>
    </row>
    <row r="1328" spans="1:16" x14ac:dyDescent="0.25">
      <c r="A1328" s="8">
        <v>1328</v>
      </c>
      <c r="B1328" s="7">
        <v>2</v>
      </c>
      <c r="C1328" s="7">
        <v>5</v>
      </c>
      <c r="D1328" s="7">
        <v>6</v>
      </c>
      <c r="E1328" s="7">
        <v>8</v>
      </c>
      <c r="F1328" s="7">
        <v>9</v>
      </c>
      <c r="G1328" s="7">
        <v>10</v>
      </c>
      <c r="H1328" s="7">
        <v>13</v>
      </c>
      <c r="I1328" s="7">
        <v>15</v>
      </c>
      <c r="J1328" s="7">
        <v>16</v>
      </c>
      <c r="K1328" s="7">
        <v>17</v>
      </c>
      <c r="L1328" s="7">
        <v>21</v>
      </c>
      <c r="M1328" s="7">
        <v>22</v>
      </c>
      <c r="N1328" s="7">
        <v>23</v>
      </c>
      <c r="O1328" s="7">
        <v>24</v>
      </c>
      <c r="P1328" s="7">
        <v>25</v>
      </c>
    </row>
    <row r="1329" spans="1:16" x14ac:dyDescent="0.25">
      <c r="A1329" s="8">
        <v>1329</v>
      </c>
      <c r="B1329" s="7">
        <v>2</v>
      </c>
      <c r="C1329" s="7">
        <v>3</v>
      </c>
      <c r="D1329" s="7">
        <v>4</v>
      </c>
      <c r="E1329" s="7">
        <v>5</v>
      </c>
      <c r="F1329" s="7">
        <v>7</v>
      </c>
      <c r="G1329" s="7">
        <v>10</v>
      </c>
      <c r="H1329" s="7">
        <v>11</v>
      </c>
      <c r="I1329" s="7">
        <v>13</v>
      </c>
      <c r="J1329" s="7">
        <v>15</v>
      </c>
      <c r="K1329" s="7">
        <v>16</v>
      </c>
      <c r="L1329" s="7">
        <v>18</v>
      </c>
      <c r="M1329" s="7">
        <v>22</v>
      </c>
      <c r="N1329" s="7">
        <v>23</v>
      </c>
      <c r="O1329" s="7">
        <v>24</v>
      </c>
      <c r="P1329" s="7">
        <v>25</v>
      </c>
    </row>
    <row r="1330" spans="1:16" x14ac:dyDescent="0.25">
      <c r="A1330" s="8">
        <v>1330</v>
      </c>
      <c r="B1330" s="7">
        <v>4</v>
      </c>
      <c r="C1330" s="7">
        <v>5</v>
      </c>
      <c r="D1330" s="7">
        <v>7</v>
      </c>
      <c r="E1330" s="7">
        <v>10</v>
      </c>
      <c r="F1330" s="7">
        <v>12</v>
      </c>
      <c r="G1330" s="7">
        <v>13</v>
      </c>
      <c r="H1330" s="7">
        <v>16</v>
      </c>
      <c r="I1330" s="7">
        <v>17</v>
      </c>
      <c r="J1330" s="7">
        <v>18</v>
      </c>
      <c r="K1330" s="7">
        <v>19</v>
      </c>
      <c r="L1330" s="7">
        <v>20</v>
      </c>
      <c r="M1330" s="7">
        <v>22</v>
      </c>
      <c r="N1330" s="7">
        <v>23</v>
      </c>
      <c r="O1330" s="7">
        <v>24</v>
      </c>
      <c r="P1330" s="7">
        <v>25</v>
      </c>
    </row>
    <row r="1331" spans="1:16" x14ac:dyDescent="0.25">
      <c r="A1331" s="8">
        <v>1331</v>
      </c>
      <c r="B1331" s="7">
        <v>1</v>
      </c>
      <c r="C1331" s="7">
        <v>2</v>
      </c>
      <c r="D1331" s="7">
        <v>3</v>
      </c>
      <c r="E1331" s="7">
        <v>5</v>
      </c>
      <c r="F1331" s="7">
        <v>6</v>
      </c>
      <c r="G1331" s="7">
        <v>7</v>
      </c>
      <c r="H1331" s="7">
        <v>10</v>
      </c>
      <c r="I1331" s="7">
        <v>11</v>
      </c>
      <c r="J1331" s="7">
        <v>14</v>
      </c>
      <c r="K1331" s="7">
        <v>15</v>
      </c>
      <c r="L1331" s="7">
        <v>16</v>
      </c>
      <c r="M1331" s="7">
        <v>18</v>
      </c>
      <c r="N1331" s="7">
        <v>23</v>
      </c>
      <c r="O1331" s="7">
        <v>24</v>
      </c>
      <c r="P1331" s="7">
        <v>25</v>
      </c>
    </row>
    <row r="1332" spans="1:16" x14ac:dyDescent="0.25">
      <c r="A1332" s="8">
        <v>1332</v>
      </c>
      <c r="B1332" s="7">
        <v>1</v>
      </c>
      <c r="C1332" s="7">
        <v>4</v>
      </c>
      <c r="D1332" s="7">
        <v>5</v>
      </c>
      <c r="E1332" s="7">
        <v>6</v>
      </c>
      <c r="F1332" s="7">
        <v>8</v>
      </c>
      <c r="G1332" s="7">
        <v>11</v>
      </c>
      <c r="H1332" s="7">
        <v>12</v>
      </c>
      <c r="I1332" s="7">
        <v>13</v>
      </c>
      <c r="J1332" s="7">
        <v>14</v>
      </c>
      <c r="K1332" s="7">
        <v>15</v>
      </c>
      <c r="L1332" s="7">
        <v>16</v>
      </c>
      <c r="M1332" s="7">
        <v>18</v>
      </c>
      <c r="N1332" s="7">
        <v>20</v>
      </c>
      <c r="O1332" s="7">
        <v>21</v>
      </c>
      <c r="P1332" s="7">
        <v>24</v>
      </c>
    </row>
    <row r="1333" spans="1:16" x14ac:dyDescent="0.25">
      <c r="A1333" s="8">
        <v>1333</v>
      </c>
      <c r="B1333" s="7">
        <v>3</v>
      </c>
      <c r="C1333" s="7">
        <v>4</v>
      </c>
      <c r="D1333" s="7">
        <v>5</v>
      </c>
      <c r="E1333" s="7">
        <v>7</v>
      </c>
      <c r="F1333" s="7">
        <v>8</v>
      </c>
      <c r="G1333" s="7">
        <v>9</v>
      </c>
      <c r="H1333" s="7">
        <v>10</v>
      </c>
      <c r="I1333" s="7">
        <v>11</v>
      </c>
      <c r="J1333" s="7">
        <v>12</v>
      </c>
      <c r="K1333" s="7">
        <v>14</v>
      </c>
      <c r="L1333" s="7">
        <v>17</v>
      </c>
      <c r="M1333" s="7">
        <v>18</v>
      </c>
      <c r="N1333" s="7">
        <v>20</v>
      </c>
      <c r="O1333" s="7">
        <v>22</v>
      </c>
      <c r="P1333" s="7">
        <v>24</v>
      </c>
    </row>
    <row r="1334" spans="1:16" x14ac:dyDescent="0.25">
      <c r="A1334" s="8">
        <v>1334</v>
      </c>
      <c r="B1334" s="7">
        <v>3</v>
      </c>
      <c r="C1334" s="7">
        <v>4</v>
      </c>
      <c r="D1334" s="7">
        <v>6</v>
      </c>
      <c r="E1334" s="7">
        <v>7</v>
      </c>
      <c r="F1334" s="7">
        <v>9</v>
      </c>
      <c r="G1334" s="7">
        <v>10</v>
      </c>
      <c r="H1334" s="7">
        <v>11</v>
      </c>
      <c r="I1334" s="7">
        <v>13</v>
      </c>
      <c r="J1334" s="7">
        <v>15</v>
      </c>
      <c r="K1334" s="7">
        <v>16</v>
      </c>
      <c r="L1334" s="7">
        <v>17</v>
      </c>
      <c r="M1334" s="7">
        <v>18</v>
      </c>
      <c r="N1334" s="7">
        <v>19</v>
      </c>
      <c r="O1334" s="7">
        <v>21</v>
      </c>
      <c r="P1334" s="7">
        <v>22</v>
      </c>
    </row>
    <row r="1335" spans="1:16" x14ac:dyDescent="0.25">
      <c r="A1335" s="8">
        <v>1335</v>
      </c>
      <c r="B1335" s="7">
        <v>1</v>
      </c>
      <c r="C1335" s="7">
        <v>3</v>
      </c>
      <c r="D1335" s="7">
        <v>4</v>
      </c>
      <c r="E1335" s="7">
        <v>6</v>
      </c>
      <c r="F1335" s="7">
        <v>7</v>
      </c>
      <c r="G1335" s="7">
        <v>9</v>
      </c>
      <c r="H1335" s="7">
        <v>10</v>
      </c>
      <c r="I1335" s="7">
        <v>11</v>
      </c>
      <c r="J1335" s="7">
        <v>13</v>
      </c>
      <c r="K1335" s="7">
        <v>16</v>
      </c>
      <c r="L1335" s="7">
        <v>17</v>
      </c>
      <c r="M1335" s="7">
        <v>18</v>
      </c>
      <c r="N1335" s="7">
        <v>23</v>
      </c>
      <c r="O1335" s="7">
        <v>24</v>
      </c>
      <c r="P1335" s="7">
        <v>25</v>
      </c>
    </row>
    <row r="1336" spans="1:16" x14ac:dyDescent="0.25">
      <c r="A1336" s="8">
        <v>1336</v>
      </c>
      <c r="B1336" s="7">
        <v>6</v>
      </c>
      <c r="C1336" s="7">
        <v>8</v>
      </c>
      <c r="D1336" s="7">
        <v>9</v>
      </c>
      <c r="E1336" s="7">
        <v>10</v>
      </c>
      <c r="F1336" s="7">
        <v>11</v>
      </c>
      <c r="G1336" s="7">
        <v>12</v>
      </c>
      <c r="H1336" s="7">
        <v>13</v>
      </c>
      <c r="I1336" s="7">
        <v>14</v>
      </c>
      <c r="J1336" s="7">
        <v>15</v>
      </c>
      <c r="K1336" s="7">
        <v>17</v>
      </c>
      <c r="L1336" s="7">
        <v>18</v>
      </c>
      <c r="M1336" s="7">
        <v>19</v>
      </c>
      <c r="N1336" s="7">
        <v>20</v>
      </c>
      <c r="O1336" s="7">
        <v>22</v>
      </c>
      <c r="P1336" s="7">
        <v>24</v>
      </c>
    </row>
    <row r="1337" spans="1:16" x14ac:dyDescent="0.25">
      <c r="A1337" s="8">
        <v>1337</v>
      </c>
      <c r="B1337" s="7">
        <v>1</v>
      </c>
      <c r="C1337" s="7">
        <v>3</v>
      </c>
      <c r="D1337" s="7">
        <v>5</v>
      </c>
      <c r="E1337" s="7">
        <v>6</v>
      </c>
      <c r="F1337" s="7">
        <v>8</v>
      </c>
      <c r="G1337" s="7">
        <v>9</v>
      </c>
      <c r="H1337" s="7">
        <v>10</v>
      </c>
      <c r="I1337" s="7">
        <v>12</v>
      </c>
      <c r="J1337" s="7">
        <v>13</v>
      </c>
      <c r="K1337" s="7">
        <v>15</v>
      </c>
      <c r="L1337" s="7">
        <v>16</v>
      </c>
      <c r="M1337" s="7">
        <v>19</v>
      </c>
      <c r="N1337" s="7">
        <v>21</v>
      </c>
      <c r="O1337" s="7">
        <v>23</v>
      </c>
      <c r="P1337" s="7">
        <v>25</v>
      </c>
    </row>
    <row r="1338" spans="1:16" x14ac:dyDescent="0.25">
      <c r="A1338" s="8">
        <v>1338</v>
      </c>
      <c r="B1338" s="7">
        <v>1</v>
      </c>
      <c r="C1338" s="7">
        <v>2</v>
      </c>
      <c r="D1338" s="7">
        <v>3</v>
      </c>
      <c r="E1338" s="7">
        <v>4</v>
      </c>
      <c r="F1338" s="7">
        <v>6</v>
      </c>
      <c r="G1338" s="7">
        <v>7</v>
      </c>
      <c r="H1338" s="7">
        <v>10</v>
      </c>
      <c r="I1338" s="7">
        <v>11</v>
      </c>
      <c r="J1338" s="7">
        <v>12</v>
      </c>
      <c r="K1338" s="7">
        <v>13</v>
      </c>
      <c r="L1338" s="7">
        <v>14</v>
      </c>
      <c r="M1338" s="7">
        <v>15</v>
      </c>
      <c r="N1338" s="7">
        <v>16</v>
      </c>
      <c r="O1338" s="7">
        <v>17</v>
      </c>
      <c r="P1338" s="7">
        <v>19</v>
      </c>
    </row>
    <row r="1339" spans="1:16" x14ac:dyDescent="0.25">
      <c r="A1339" s="8">
        <v>1339</v>
      </c>
      <c r="B1339" s="7">
        <v>2</v>
      </c>
      <c r="C1339" s="7">
        <v>3</v>
      </c>
      <c r="D1339" s="7">
        <v>4</v>
      </c>
      <c r="E1339" s="7">
        <v>5</v>
      </c>
      <c r="F1339" s="7">
        <v>6</v>
      </c>
      <c r="G1339" s="7">
        <v>7</v>
      </c>
      <c r="H1339" s="7">
        <v>8</v>
      </c>
      <c r="I1339" s="7">
        <v>11</v>
      </c>
      <c r="J1339" s="7">
        <v>13</v>
      </c>
      <c r="K1339" s="7">
        <v>14</v>
      </c>
      <c r="L1339" s="7">
        <v>16</v>
      </c>
      <c r="M1339" s="7">
        <v>20</v>
      </c>
      <c r="N1339" s="7">
        <v>21</v>
      </c>
      <c r="O1339" s="7">
        <v>23</v>
      </c>
      <c r="P1339" s="7">
        <v>24</v>
      </c>
    </row>
    <row r="1340" spans="1:16" x14ac:dyDescent="0.25">
      <c r="A1340" s="8">
        <v>1340</v>
      </c>
      <c r="B1340" s="7">
        <v>1</v>
      </c>
      <c r="C1340" s="7">
        <v>2</v>
      </c>
      <c r="D1340" s="7">
        <v>4</v>
      </c>
      <c r="E1340" s="7">
        <v>5</v>
      </c>
      <c r="F1340" s="7">
        <v>7</v>
      </c>
      <c r="G1340" s="7">
        <v>9</v>
      </c>
      <c r="H1340" s="7">
        <v>10</v>
      </c>
      <c r="I1340" s="7">
        <v>12</v>
      </c>
      <c r="J1340" s="7">
        <v>13</v>
      </c>
      <c r="K1340" s="7">
        <v>14</v>
      </c>
      <c r="L1340" s="7">
        <v>16</v>
      </c>
      <c r="M1340" s="7">
        <v>17</v>
      </c>
      <c r="N1340" s="7">
        <v>18</v>
      </c>
      <c r="O1340" s="7">
        <v>19</v>
      </c>
      <c r="P1340" s="7">
        <v>22</v>
      </c>
    </row>
    <row r="1341" spans="1:16" x14ac:dyDescent="0.25">
      <c r="A1341" s="8">
        <v>1341</v>
      </c>
      <c r="B1341" s="7">
        <v>1</v>
      </c>
      <c r="C1341" s="7">
        <v>3</v>
      </c>
      <c r="D1341" s="7">
        <v>4</v>
      </c>
      <c r="E1341" s="7">
        <v>8</v>
      </c>
      <c r="F1341" s="7">
        <v>9</v>
      </c>
      <c r="G1341" s="7">
        <v>10</v>
      </c>
      <c r="H1341" s="7">
        <v>13</v>
      </c>
      <c r="I1341" s="7">
        <v>14</v>
      </c>
      <c r="J1341" s="7">
        <v>15</v>
      </c>
      <c r="K1341" s="7">
        <v>16</v>
      </c>
      <c r="L1341" s="7">
        <v>17</v>
      </c>
      <c r="M1341" s="7">
        <v>20</v>
      </c>
      <c r="N1341" s="7">
        <v>21</v>
      </c>
      <c r="O1341" s="7">
        <v>23</v>
      </c>
      <c r="P1341" s="7">
        <v>24</v>
      </c>
    </row>
    <row r="1342" spans="1:16" x14ac:dyDescent="0.25">
      <c r="A1342" s="8">
        <v>1342</v>
      </c>
      <c r="B1342" s="7">
        <v>1</v>
      </c>
      <c r="C1342" s="7">
        <v>2</v>
      </c>
      <c r="D1342" s="7">
        <v>3</v>
      </c>
      <c r="E1342" s="7">
        <v>5</v>
      </c>
      <c r="F1342" s="7">
        <v>9</v>
      </c>
      <c r="G1342" s="7">
        <v>10</v>
      </c>
      <c r="H1342" s="7">
        <v>11</v>
      </c>
      <c r="I1342" s="7">
        <v>12</v>
      </c>
      <c r="J1342" s="7">
        <v>13</v>
      </c>
      <c r="K1342" s="7">
        <v>15</v>
      </c>
      <c r="L1342" s="7">
        <v>20</v>
      </c>
      <c r="M1342" s="7">
        <v>21</v>
      </c>
      <c r="N1342" s="7">
        <v>23</v>
      </c>
      <c r="O1342" s="7">
        <v>24</v>
      </c>
      <c r="P1342" s="7">
        <v>25</v>
      </c>
    </row>
    <row r="1343" spans="1:16" x14ac:dyDescent="0.25">
      <c r="A1343" s="8">
        <v>1343</v>
      </c>
      <c r="B1343" s="7">
        <v>2</v>
      </c>
      <c r="C1343" s="7">
        <v>4</v>
      </c>
      <c r="D1343" s="7">
        <v>5</v>
      </c>
      <c r="E1343" s="7">
        <v>9</v>
      </c>
      <c r="F1343" s="7">
        <v>10</v>
      </c>
      <c r="G1343" s="7">
        <v>11</v>
      </c>
      <c r="H1343" s="7">
        <v>13</v>
      </c>
      <c r="I1343" s="7">
        <v>14</v>
      </c>
      <c r="J1343" s="7">
        <v>15</v>
      </c>
      <c r="K1343" s="7">
        <v>16</v>
      </c>
      <c r="L1343" s="7">
        <v>17</v>
      </c>
      <c r="M1343" s="7">
        <v>19</v>
      </c>
      <c r="N1343" s="7">
        <v>21</v>
      </c>
      <c r="O1343" s="7">
        <v>23</v>
      </c>
      <c r="P1343" s="7">
        <v>24</v>
      </c>
    </row>
    <row r="1344" spans="1:16" x14ac:dyDescent="0.25">
      <c r="A1344" s="8">
        <v>1344</v>
      </c>
      <c r="B1344" s="7">
        <v>2</v>
      </c>
      <c r="C1344" s="7">
        <v>4</v>
      </c>
      <c r="D1344" s="7">
        <v>6</v>
      </c>
      <c r="E1344" s="7">
        <v>7</v>
      </c>
      <c r="F1344" s="7">
        <v>8</v>
      </c>
      <c r="G1344" s="7">
        <v>10</v>
      </c>
      <c r="H1344" s="7">
        <v>11</v>
      </c>
      <c r="I1344" s="7">
        <v>12</v>
      </c>
      <c r="J1344" s="7">
        <v>13</v>
      </c>
      <c r="K1344" s="7">
        <v>17</v>
      </c>
      <c r="L1344" s="7">
        <v>18</v>
      </c>
      <c r="M1344" s="7">
        <v>21</v>
      </c>
      <c r="N1344" s="7">
        <v>23</v>
      </c>
      <c r="O1344" s="7">
        <v>24</v>
      </c>
      <c r="P1344" s="7">
        <v>25</v>
      </c>
    </row>
    <row r="1345" spans="1:16" x14ac:dyDescent="0.25">
      <c r="A1345" s="8">
        <v>1345</v>
      </c>
      <c r="B1345" s="7">
        <v>1</v>
      </c>
      <c r="C1345" s="7">
        <v>3</v>
      </c>
      <c r="D1345" s="7">
        <v>7</v>
      </c>
      <c r="E1345" s="7">
        <v>8</v>
      </c>
      <c r="F1345" s="7">
        <v>9</v>
      </c>
      <c r="G1345" s="7">
        <v>10</v>
      </c>
      <c r="H1345" s="7">
        <v>11</v>
      </c>
      <c r="I1345" s="7">
        <v>14</v>
      </c>
      <c r="J1345" s="7">
        <v>15</v>
      </c>
      <c r="K1345" s="7">
        <v>17</v>
      </c>
      <c r="L1345" s="7">
        <v>19</v>
      </c>
      <c r="M1345" s="7">
        <v>21</v>
      </c>
      <c r="N1345" s="7">
        <v>22</v>
      </c>
      <c r="O1345" s="7">
        <v>24</v>
      </c>
      <c r="P1345" s="7">
        <v>25</v>
      </c>
    </row>
    <row r="1346" spans="1:16" x14ac:dyDescent="0.25">
      <c r="A1346" s="8">
        <v>1346</v>
      </c>
      <c r="B1346" s="7">
        <v>2</v>
      </c>
      <c r="C1346" s="7">
        <v>3</v>
      </c>
      <c r="D1346" s="7">
        <v>5</v>
      </c>
      <c r="E1346" s="7">
        <v>7</v>
      </c>
      <c r="F1346" s="7">
        <v>8</v>
      </c>
      <c r="G1346" s="7">
        <v>10</v>
      </c>
      <c r="H1346" s="7">
        <v>11</v>
      </c>
      <c r="I1346" s="7">
        <v>14</v>
      </c>
      <c r="J1346" s="7">
        <v>15</v>
      </c>
      <c r="K1346" s="7">
        <v>18</v>
      </c>
      <c r="L1346" s="7">
        <v>19</v>
      </c>
      <c r="M1346" s="7">
        <v>20</v>
      </c>
      <c r="N1346" s="7">
        <v>21</v>
      </c>
      <c r="O1346" s="7">
        <v>23</v>
      </c>
      <c r="P1346" s="7">
        <v>25</v>
      </c>
    </row>
    <row r="1347" spans="1:16" x14ac:dyDescent="0.25">
      <c r="A1347" s="8">
        <v>1347</v>
      </c>
      <c r="B1347" s="7">
        <v>1</v>
      </c>
      <c r="C1347" s="7">
        <v>3</v>
      </c>
      <c r="D1347" s="7">
        <v>5</v>
      </c>
      <c r="E1347" s="7">
        <v>6</v>
      </c>
      <c r="F1347" s="7">
        <v>7</v>
      </c>
      <c r="G1347" s="7">
        <v>8</v>
      </c>
      <c r="H1347" s="7">
        <v>10</v>
      </c>
      <c r="I1347" s="7">
        <v>12</v>
      </c>
      <c r="J1347" s="7">
        <v>13</v>
      </c>
      <c r="K1347" s="7">
        <v>14</v>
      </c>
      <c r="L1347" s="7">
        <v>17</v>
      </c>
      <c r="M1347" s="7">
        <v>18</v>
      </c>
      <c r="N1347" s="7">
        <v>20</v>
      </c>
      <c r="O1347" s="7">
        <v>23</v>
      </c>
      <c r="P1347" s="7">
        <v>24</v>
      </c>
    </row>
    <row r="1348" spans="1:16" x14ac:dyDescent="0.25">
      <c r="A1348" s="8">
        <v>1348</v>
      </c>
      <c r="B1348" s="7">
        <v>1</v>
      </c>
      <c r="C1348" s="7">
        <v>2</v>
      </c>
      <c r="D1348" s="7">
        <v>6</v>
      </c>
      <c r="E1348" s="7">
        <v>7</v>
      </c>
      <c r="F1348" s="7">
        <v>8</v>
      </c>
      <c r="G1348" s="7">
        <v>9</v>
      </c>
      <c r="H1348" s="7">
        <v>10</v>
      </c>
      <c r="I1348" s="7">
        <v>14</v>
      </c>
      <c r="J1348" s="7">
        <v>15</v>
      </c>
      <c r="K1348" s="7">
        <v>18</v>
      </c>
      <c r="L1348" s="7">
        <v>20</v>
      </c>
      <c r="M1348" s="7">
        <v>21</v>
      </c>
      <c r="N1348" s="7">
        <v>22</v>
      </c>
      <c r="O1348" s="7">
        <v>24</v>
      </c>
      <c r="P1348" s="7">
        <v>25</v>
      </c>
    </row>
    <row r="1349" spans="1:16" x14ac:dyDescent="0.25">
      <c r="A1349" s="8">
        <v>1349</v>
      </c>
      <c r="B1349" s="7">
        <v>2</v>
      </c>
      <c r="C1349" s="7">
        <v>3</v>
      </c>
      <c r="D1349" s="7">
        <v>4</v>
      </c>
      <c r="E1349" s="7">
        <v>5</v>
      </c>
      <c r="F1349" s="7">
        <v>6</v>
      </c>
      <c r="G1349" s="7">
        <v>7</v>
      </c>
      <c r="H1349" s="7">
        <v>8</v>
      </c>
      <c r="I1349" s="7">
        <v>12</v>
      </c>
      <c r="J1349" s="7">
        <v>14</v>
      </c>
      <c r="K1349" s="7">
        <v>16</v>
      </c>
      <c r="L1349" s="7">
        <v>18</v>
      </c>
      <c r="M1349" s="7">
        <v>19</v>
      </c>
      <c r="N1349" s="7">
        <v>21</v>
      </c>
      <c r="O1349" s="7">
        <v>24</v>
      </c>
      <c r="P1349" s="7">
        <v>25</v>
      </c>
    </row>
    <row r="1350" spans="1:16" x14ac:dyDescent="0.25">
      <c r="A1350" s="8">
        <v>1350</v>
      </c>
      <c r="B1350" s="7">
        <v>1</v>
      </c>
      <c r="C1350" s="7">
        <v>5</v>
      </c>
      <c r="D1350" s="7">
        <v>6</v>
      </c>
      <c r="E1350" s="7">
        <v>8</v>
      </c>
      <c r="F1350" s="7">
        <v>9</v>
      </c>
      <c r="G1350" s="7">
        <v>11</v>
      </c>
      <c r="H1350" s="7">
        <v>12</v>
      </c>
      <c r="I1350" s="7">
        <v>13</v>
      </c>
      <c r="J1350" s="7">
        <v>14</v>
      </c>
      <c r="K1350" s="7">
        <v>16</v>
      </c>
      <c r="L1350" s="7">
        <v>18</v>
      </c>
      <c r="M1350" s="7">
        <v>19</v>
      </c>
      <c r="N1350" s="7">
        <v>20</v>
      </c>
      <c r="O1350" s="7">
        <v>21</v>
      </c>
      <c r="P1350" s="7">
        <v>23</v>
      </c>
    </row>
    <row r="1351" spans="1:16" x14ac:dyDescent="0.25">
      <c r="A1351" s="8">
        <v>1351</v>
      </c>
      <c r="B1351" s="7">
        <v>2</v>
      </c>
      <c r="C1351" s="7">
        <v>4</v>
      </c>
      <c r="D1351" s="7">
        <v>6</v>
      </c>
      <c r="E1351" s="7">
        <v>7</v>
      </c>
      <c r="F1351" s="7">
        <v>10</v>
      </c>
      <c r="G1351" s="7">
        <v>11</v>
      </c>
      <c r="H1351" s="7">
        <v>13</v>
      </c>
      <c r="I1351" s="7">
        <v>17</v>
      </c>
      <c r="J1351" s="7">
        <v>19</v>
      </c>
      <c r="K1351" s="7">
        <v>20</v>
      </c>
      <c r="L1351" s="7">
        <v>21</v>
      </c>
      <c r="M1351" s="7">
        <v>22</v>
      </c>
      <c r="N1351" s="7">
        <v>23</v>
      </c>
      <c r="O1351" s="7">
        <v>24</v>
      </c>
      <c r="P1351" s="7">
        <v>25</v>
      </c>
    </row>
    <row r="1352" spans="1:16" x14ac:dyDescent="0.25">
      <c r="A1352" s="8">
        <v>1352</v>
      </c>
      <c r="B1352" s="7">
        <v>6</v>
      </c>
      <c r="C1352" s="7">
        <v>8</v>
      </c>
      <c r="D1352" s="7">
        <v>10</v>
      </c>
      <c r="E1352" s="7">
        <v>11</v>
      </c>
      <c r="F1352" s="7">
        <v>12</v>
      </c>
      <c r="G1352" s="7">
        <v>13</v>
      </c>
      <c r="H1352" s="7">
        <v>14</v>
      </c>
      <c r="I1352" s="7">
        <v>15</v>
      </c>
      <c r="J1352" s="7">
        <v>16</v>
      </c>
      <c r="K1352" s="7">
        <v>19</v>
      </c>
      <c r="L1352" s="7">
        <v>20</v>
      </c>
      <c r="M1352" s="7">
        <v>21</v>
      </c>
      <c r="N1352" s="7">
        <v>23</v>
      </c>
      <c r="O1352" s="7">
        <v>24</v>
      </c>
      <c r="P1352" s="7">
        <v>25</v>
      </c>
    </row>
    <row r="1353" spans="1:16" x14ac:dyDescent="0.25">
      <c r="A1353" s="8">
        <v>1353</v>
      </c>
      <c r="B1353" s="7">
        <v>3</v>
      </c>
      <c r="C1353" s="7">
        <v>5</v>
      </c>
      <c r="D1353" s="7">
        <v>7</v>
      </c>
      <c r="E1353" s="7">
        <v>8</v>
      </c>
      <c r="F1353" s="7">
        <v>9</v>
      </c>
      <c r="G1353" s="7">
        <v>10</v>
      </c>
      <c r="H1353" s="7">
        <v>11</v>
      </c>
      <c r="I1353" s="7">
        <v>12</v>
      </c>
      <c r="J1353" s="7">
        <v>14</v>
      </c>
      <c r="K1353" s="7">
        <v>18</v>
      </c>
      <c r="L1353" s="7">
        <v>21</v>
      </c>
      <c r="M1353" s="7">
        <v>22</v>
      </c>
      <c r="N1353" s="7">
        <v>23</v>
      </c>
      <c r="O1353" s="7">
        <v>24</v>
      </c>
      <c r="P1353" s="7">
        <v>25</v>
      </c>
    </row>
    <row r="1354" spans="1:16" x14ac:dyDescent="0.25">
      <c r="A1354" s="8">
        <v>1354</v>
      </c>
      <c r="B1354" s="7">
        <v>1</v>
      </c>
      <c r="C1354" s="7">
        <v>2</v>
      </c>
      <c r="D1354" s="7">
        <v>3</v>
      </c>
      <c r="E1354" s="7">
        <v>5</v>
      </c>
      <c r="F1354" s="7">
        <v>7</v>
      </c>
      <c r="G1354" s="7">
        <v>9</v>
      </c>
      <c r="H1354" s="7">
        <v>11</v>
      </c>
      <c r="I1354" s="7">
        <v>12</v>
      </c>
      <c r="J1354" s="7">
        <v>13</v>
      </c>
      <c r="K1354" s="7">
        <v>14</v>
      </c>
      <c r="L1354" s="7">
        <v>15</v>
      </c>
      <c r="M1354" s="7">
        <v>18</v>
      </c>
      <c r="N1354" s="7">
        <v>20</v>
      </c>
      <c r="O1354" s="7">
        <v>21</v>
      </c>
      <c r="P1354" s="7">
        <v>24</v>
      </c>
    </row>
    <row r="1355" spans="1:16" x14ac:dyDescent="0.25">
      <c r="A1355" s="8">
        <v>1355</v>
      </c>
      <c r="B1355" s="7">
        <v>1</v>
      </c>
      <c r="C1355" s="7">
        <v>2</v>
      </c>
      <c r="D1355" s="7">
        <v>3</v>
      </c>
      <c r="E1355" s="7">
        <v>4</v>
      </c>
      <c r="F1355" s="7">
        <v>6</v>
      </c>
      <c r="G1355" s="7">
        <v>7</v>
      </c>
      <c r="H1355" s="7">
        <v>8</v>
      </c>
      <c r="I1355" s="7">
        <v>11</v>
      </c>
      <c r="J1355" s="7">
        <v>15</v>
      </c>
      <c r="K1355" s="7">
        <v>16</v>
      </c>
      <c r="L1355" s="7">
        <v>18</v>
      </c>
      <c r="M1355" s="7">
        <v>20</v>
      </c>
      <c r="N1355" s="7">
        <v>21</v>
      </c>
      <c r="O1355" s="7">
        <v>22</v>
      </c>
      <c r="P1355" s="7">
        <v>24</v>
      </c>
    </row>
    <row r="1356" spans="1:16" x14ac:dyDescent="0.25">
      <c r="A1356" s="8">
        <v>1356</v>
      </c>
      <c r="B1356" s="7">
        <v>3</v>
      </c>
      <c r="C1356" s="7">
        <v>4</v>
      </c>
      <c r="D1356" s="7">
        <v>6</v>
      </c>
      <c r="E1356" s="7">
        <v>8</v>
      </c>
      <c r="F1356" s="7">
        <v>9</v>
      </c>
      <c r="G1356" s="7">
        <v>10</v>
      </c>
      <c r="H1356" s="7">
        <v>11</v>
      </c>
      <c r="I1356" s="7">
        <v>12</v>
      </c>
      <c r="J1356" s="7">
        <v>13</v>
      </c>
      <c r="K1356" s="7">
        <v>14</v>
      </c>
      <c r="L1356" s="7">
        <v>15</v>
      </c>
      <c r="M1356" s="7">
        <v>16</v>
      </c>
      <c r="N1356" s="7">
        <v>17</v>
      </c>
      <c r="O1356" s="7">
        <v>19</v>
      </c>
      <c r="P1356" s="7">
        <v>20</v>
      </c>
    </row>
    <row r="1357" spans="1:16" x14ac:dyDescent="0.25">
      <c r="A1357" s="8">
        <v>1357</v>
      </c>
      <c r="B1357" s="7">
        <v>3</v>
      </c>
      <c r="C1357" s="7">
        <v>7</v>
      </c>
      <c r="D1357" s="7">
        <v>8</v>
      </c>
      <c r="E1357" s="7">
        <v>9</v>
      </c>
      <c r="F1357" s="7">
        <v>10</v>
      </c>
      <c r="G1357" s="7">
        <v>11</v>
      </c>
      <c r="H1357" s="7">
        <v>12</v>
      </c>
      <c r="I1357" s="7">
        <v>13</v>
      </c>
      <c r="J1357" s="7">
        <v>15</v>
      </c>
      <c r="K1357" s="7">
        <v>17</v>
      </c>
      <c r="L1357" s="7">
        <v>18</v>
      </c>
      <c r="M1357" s="7">
        <v>20</v>
      </c>
      <c r="N1357" s="7">
        <v>21</v>
      </c>
      <c r="O1357" s="7">
        <v>22</v>
      </c>
      <c r="P1357" s="7">
        <v>23</v>
      </c>
    </row>
    <row r="1358" spans="1:16" x14ac:dyDescent="0.25">
      <c r="A1358" s="8">
        <v>1358</v>
      </c>
      <c r="B1358" s="7">
        <v>1</v>
      </c>
      <c r="C1358" s="7">
        <v>2</v>
      </c>
      <c r="D1358" s="7">
        <v>3</v>
      </c>
      <c r="E1358" s="7">
        <v>4</v>
      </c>
      <c r="F1358" s="7">
        <v>6</v>
      </c>
      <c r="G1358" s="7">
        <v>8</v>
      </c>
      <c r="H1358" s="7">
        <v>9</v>
      </c>
      <c r="I1358" s="7">
        <v>13</v>
      </c>
      <c r="J1358" s="7">
        <v>15</v>
      </c>
      <c r="K1358" s="7">
        <v>17</v>
      </c>
      <c r="L1358" s="7">
        <v>18</v>
      </c>
      <c r="M1358" s="7">
        <v>19</v>
      </c>
      <c r="N1358" s="7">
        <v>20</v>
      </c>
      <c r="O1358" s="7">
        <v>22</v>
      </c>
      <c r="P1358" s="7">
        <v>23</v>
      </c>
    </row>
    <row r="1359" spans="1:16" x14ac:dyDescent="0.25">
      <c r="A1359" s="8">
        <v>1359</v>
      </c>
      <c r="B1359" s="7">
        <v>3</v>
      </c>
      <c r="C1359" s="7">
        <v>5</v>
      </c>
      <c r="D1359" s="7">
        <v>7</v>
      </c>
      <c r="E1359" s="7">
        <v>8</v>
      </c>
      <c r="F1359" s="7">
        <v>9</v>
      </c>
      <c r="G1359" s="7">
        <v>11</v>
      </c>
      <c r="H1359" s="7">
        <v>13</v>
      </c>
      <c r="I1359" s="7">
        <v>14</v>
      </c>
      <c r="J1359" s="7">
        <v>15</v>
      </c>
      <c r="K1359" s="7">
        <v>16</v>
      </c>
      <c r="L1359" s="7">
        <v>17</v>
      </c>
      <c r="M1359" s="7">
        <v>18</v>
      </c>
      <c r="N1359" s="7">
        <v>20</v>
      </c>
      <c r="O1359" s="7">
        <v>21</v>
      </c>
      <c r="P1359" s="7">
        <v>23</v>
      </c>
    </row>
    <row r="1360" spans="1:16" x14ac:dyDescent="0.25">
      <c r="A1360" s="8">
        <v>1360</v>
      </c>
      <c r="B1360" s="7">
        <v>1</v>
      </c>
      <c r="C1360" s="7">
        <v>2</v>
      </c>
      <c r="D1360" s="7">
        <v>3</v>
      </c>
      <c r="E1360" s="7">
        <v>4</v>
      </c>
      <c r="F1360" s="7">
        <v>5</v>
      </c>
      <c r="G1360" s="7">
        <v>6</v>
      </c>
      <c r="H1360" s="7">
        <v>8</v>
      </c>
      <c r="I1360" s="7">
        <v>10</v>
      </c>
      <c r="J1360" s="7">
        <v>11</v>
      </c>
      <c r="K1360" s="7">
        <v>12</v>
      </c>
      <c r="L1360" s="7">
        <v>14</v>
      </c>
      <c r="M1360" s="7">
        <v>18</v>
      </c>
      <c r="N1360" s="7">
        <v>20</v>
      </c>
      <c r="O1360" s="7">
        <v>23</v>
      </c>
      <c r="P1360" s="7">
        <v>24</v>
      </c>
    </row>
    <row r="1361" spans="1:16" x14ac:dyDescent="0.25">
      <c r="A1361" s="8">
        <v>1361</v>
      </c>
      <c r="B1361" s="7">
        <v>1</v>
      </c>
      <c r="C1361" s="7">
        <v>4</v>
      </c>
      <c r="D1361" s="7">
        <v>5</v>
      </c>
      <c r="E1361" s="7">
        <v>11</v>
      </c>
      <c r="F1361" s="7">
        <v>12</v>
      </c>
      <c r="G1361" s="7">
        <v>13</v>
      </c>
      <c r="H1361" s="7">
        <v>14</v>
      </c>
      <c r="I1361" s="7">
        <v>15</v>
      </c>
      <c r="J1361" s="7">
        <v>16</v>
      </c>
      <c r="K1361" s="7">
        <v>17</v>
      </c>
      <c r="L1361" s="7">
        <v>18</v>
      </c>
      <c r="M1361" s="7">
        <v>19</v>
      </c>
      <c r="N1361" s="7">
        <v>20</v>
      </c>
      <c r="O1361" s="7">
        <v>23</v>
      </c>
      <c r="P1361" s="7">
        <v>25</v>
      </c>
    </row>
    <row r="1362" spans="1:16" x14ac:dyDescent="0.25">
      <c r="A1362" s="8">
        <v>1362</v>
      </c>
      <c r="B1362" s="7">
        <v>1</v>
      </c>
      <c r="C1362" s="7">
        <v>3</v>
      </c>
      <c r="D1362" s="7">
        <v>4</v>
      </c>
      <c r="E1362" s="7">
        <v>6</v>
      </c>
      <c r="F1362" s="7">
        <v>9</v>
      </c>
      <c r="G1362" s="7">
        <v>10</v>
      </c>
      <c r="H1362" s="7">
        <v>11</v>
      </c>
      <c r="I1362" s="7">
        <v>12</v>
      </c>
      <c r="J1362" s="7">
        <v>13</v>
      </c>
      <c r="K1362" s="7">
        <v>16</v>
      </c>
      <c r="L1362" s="7">
        <v>21</v>
      </c>
      <c r="M1362" s="7">
        <v>22</v>
      </c>
      <c r="N1362" s="7">
        <v>23</v>
      </c>
      <c r="O1362" s="7">
        <v>24</v>
      </c>
      <c r="P1362" s="7">
        <v>25</v>
      </c>
    </row>
    <row r="1363" spans="1:16" x14ac:dyDescent="0.25">
      <c r="A1363" s="8">
        <v>1363</v>
      </c>
      <c r="B1363" s="7">
        <v>5</v>
      </c>
      <c r="C1363" s="7">
        <v>7</v>
      </c>
      <c r="D1363" s="7">
        <v>9</v>
      </c>
      <c r="E1363" s="7">
        <v>10</v>
      </c>
      <c r="F1363" s="7">
        <v>12</v>
      </c>
      <c r="G1363" s="7">
        <v>13</v>
      </c>
      <c r="H1363" s="7">
        <v>14</v>
      </c>
      <c r="I1363" s="7">
        <v>15</v>
      </c>
      <c r="J1363" s="7">
        <v>16</v>
      </c>
      <c r="K1363" s="7">
        <v>17</v>
      </c>
      <c r="L1363" s="7">
        <v>19</v>
      </c>
      <c r="M1363" s="7">
        <v>20</v>
      </c>
      <c r="N1363" s="7">
        <v>21</v>
      </c>
      <c r="O1363" s="7">
        <v>22</v>
      </c>
      <c r="P1363" s="7">
        <v>23</v>
      </c>
    </row>
    <row r="1364" spans="1:16" x14ac:dyDescent="0.25">
      <c r="A1364" s="8">
        <v>1364</v>
      </c>
      <c r="B1364" s="7">
        <v>1</v>
      </c>
      <c r="C1364" s="7">
        <v>6</v>
      </c>
      <c r="D1364" s="7">
        <v>9</v>
      </c>
      <c r="E1364" s="7">
        <v>10</v>
      </c>
      <c r="F1364" s="7">
        <v>11</v>
      </c>
      <c r="G1364" s="7">
        <v>12</v>
      </c>
      <c r="H1364" s="7">
        <v>13</v>
      </c>
      <c r="I1364" s="7">
        <v>15</v>
      </c>
      <c r="J1364" s="7">
        <v>16</v>
      </c>
      <c r="K1364" s="7">
        <v>17</v>
      </c>
      <c r="L1364" s="7">
        <v>18</v>
      </c>
      <c r="M1364" s="7">
        <v>20</v>
      </c>
      <c r="N1364" s="7">
        <v>22</v>
      </c>
      <c r="O1364" s="7">
        <v>24</v>
      </c>
      <c r="P1364" s="7">
        <v>25</v>
      </c>
    </row>
    <row r="1365" spans="1:16" x14ac:dyDescent="0.25">
      <c r="A1365" s="8">
        <v>1365</v>
      </c>
      <c r="B1365" s="7">
        <v>2</v>
      </c>
      <c r="C1365" s="7">
        <v>3</v>
      </c>
      <c r="D1365" s="7">
        <v>6</v>
      </c>
      <c r="E1365" s="7">
        <v>9</v>
      </c>
      <c r="F1365" s="7">
        <v>10</v>
      </c>
      <c r="G1365" s="7">
        <v>12</v>
      </c>
      <c r="H1365" s="7">
        <v>14</v>
      </c>
      <c r="I1365" s="7">
        <v>15</v>
      </c>
      <c r="J1365" s="7">
        <v>19</v>
      </c>
      <c r="K1365" s="7">
        <v>20</v>
      </c>
      <c r="L1365" s="7">
        <v>21</v>
      </c>
      <c r="M1365" s="7">
        <v>22</v>
      </c>
      <c r="N1365" s="7">
        <v>23</v>
      </c>
      <c r="O1365" s="7">
        <v>24</v>
      </c>
      <c r="P1365" s="7">
        <v>25</v>
      </c>
    </row>
    <row r="1366" spans="1:16" x14ac:dyDescent="0.25">
      <c r="A1366" s="8">
        <v>1366</v>
      </c>
      <c r="B1366" s="7">
        <v>4</v>
      </c>
      <c r="C1366" s="7">
        <v>8</v>
      </c>
      <c r="D1366" s="7">
        <v>9</v>
      </c>
      <c r="E1366" s="7">
        <v>10</v>
      </c>
      <c r="F1366" s="7">
        <v>11</v>
      </c>
      <c r="G1366" s="7">
        <v>12</v>
      </c>
      <c r="H1366" s="7">
        <v>13</v>
      </c>
      <c r="I1366" s="7">
        <v>14</v>
      </c>
      <c r="J1366" s="7">
        <v>15</v>
      </c>
      <c r="K1366" s="7">
        <v>16</v>
      </c>
      <c r="L1366" s="7">
        <v>17</v>
      </c>
      <c r="M1366" s="7">
        <v>21</v>
      </c>
      <c r="N1366" s="7">
        <v>22</v>
      </c>
      <c r="O1366" s="7">
        <v>24</v>
      </c>
      <c r="P1366" s="7">
        <v>25</v>
      </c>
    </row>
    <row r="1367" spans="1:16" x14ac:dyDescent="0.25">
      <c r="A1367" s="8">
        <v>1367</v>
      </c>
      <c r="B1367" s="7">
        <v>2</v>
      </c>
      <c r="C1367" s="7">
        <v>3</v>
      </c>
      <c r="D1367" s="7">
        <v>4</v>
      </c>
      <c r="E1367" s="7">
        <v>5</v>
      </c>
      <c r="F1367" s="7">
        <v>6</v>
      </c>
      <c r="G1367" s="7">
        <v>7</v>
      </c>
      <c r="H1367" s="7">
        <v>9</v>
      </c>
      <c r="I1367" s="7">
        <v>14</v>
      </c>
      <c r="J1367" s="7">
        <v>15</v>
      </c>
      <c r="K1367" s="7">
        <v>16</v>
      </c>
      <c r="L1367" s="7">
        <v>17</v>
      </c>
      <c r="M1367" s="7">
        <v>18</v>
      </c>
      <c r="N1367" s="7">
        <v>20</v>
      </c>
      <c r="O1367" s="7">
        <v>23</v>
      </c>
      <c r="P1367" s="7">
        <v>24</v>
      </c>
    </row>
    <row r="1368" spans="1:16" x14ac:dyDescent="0.25">
      <c r="A1368" s="8">
        <v>1368</v>
      </c>
      <c r="B1368" s="7">
        <v>5</v>
      </c>
      <c r="C1368" s="7">
        <v>7</v>
      </c>
      <c r="D1368" s="7">
        <v>8</v>
      </c>
      <c r="E1368" s="7">
        <v>10</v>
      </c>
      <c r="F1368" s="7">
        <v>11</v>
      </c>
      <c r="G1368" s="7">
        <v>12</v>
      </c>
      <c r="H1368" s="7">
        <v>14</v>
      </c>
      <c r="I1368" s="7">
        <v>16</v>
      </c>
      <c r="J1368" s="7">
        <v>18</v>
      </c>
      <c r="K1368" s="7">
        <v>19</v>
      </c>
      <c r="L1368" s="7">
        <v>20</v>
      </c>
      <c r="M1368" s="7">
        <v>22</v>
      </c>
      <c r="N1368" s="7">
        <v>23</v>
      </c>
      <c r="O1368" s="7">
        <v>24</v>
      </c>
      <c r="P1368" s="7">
        <v>25</v>
      </c>
    </row>
    <row r="1369" spans="1:16" x14ac:dyDescent="0.25">
      <c r="A1369" s="8">
        <v>1369</v>
      </c>
      <c r="B1369" s="7">
        <v>3</v>
      </c>
      <c r="C1369" s="7">
        <v>4</v>
      </c>
      <c r="D1369" s="7">
        <v>5</v>
      </c>
      <c r="E1369" s="7">
        <v>9</v>
      </c>
      <c r="F1369" s="7">
        <v>10</v>
      </c>
      <c r="G1369" s="7">
        <v>11</v>
      </c>
      <c r="H1369" s="7">
        <v>12</v>
      </c>
      <c r="I1369" s="7">
        <v>13</v>
      </c>
      <c r="J1369" s="7">
        <v>14</v>
      </c>
      <c r="K1369" s="7">
        <v>16</v>
      </c>
      <c r="L1369" s="7">
        <v>17</v>
      </c>
      <c r="M1369" s="7">
        <v>18</v>
      </c>
      <c r="N1369" s="7">
        <v>21</v>
      </c>
      <c r="O1369" s="7">
        <v>22</v>
      </c>
      <c r="P1369" s="7">
        <v>24</v>
      </c>
    </row>
    <row r="1370" spans="1:16" x14ac:dyDescent="0.25">
      <c r="A1370" s="8">
        <v>1370</v>
      </c>
      <c r="B1370" s="7">
        <v>2</v>
      </c>
      <c r="C1370" s="7">
        <v>4</v>
      </c>
      <c r="D1370" s="7">
        <v>5</v>
      </c>
      <c r="E1370" s="7">
        <v>7</v>
      </c>
      <c r="F1370" s="7">
        <v>8</v>
      </c>
      <c r="G1370" s="7">
        <v>11</v>
      </c>
      <c r="H1370" s="7">
        <v>13</v>
      </c>
      <c r="I1370" s="7">
        <v>14</v>
      </c>
      <c r="J1370" s="7">
        <v>17</v>
      </c>
      <c r="K1370" s="7">
        <v>18</v>
      </c>
      <c r="L1370" s="7">
        <v>20</v>
      </c>
      <c r="M1370" s="7">
        <v>21</v>
      </c>
      <c r="N1370" s="7">
        <v>22</v>
      </c>
      <c r="O1370" s="7">
        <v>24</v>
      </c>
      <c r="P1370" s="7">
        <v>25</v>
      </c>
    </row>
    <row r="1371" spans="1:16" x14ac:dyDescent="0.25">
      <c r="A1371" s="8">
        <v>1371</v>
      </c>
      <c r="B1371" s="7">
        <v>3</v>
      </c>
      <c r="C1371" s="7">
        <v>4</v>
      </c>
      <c r="D1371" s="7">
        <v>5</v>
      </c>
      <c r="E1371" s="7">
        <v>7</v>
      </c>
      <c r="F1371" s="7">
        <v>13</v>
      </c>
      <c r="G1371" s="7">
        <v>15</v>
      </c>
      <c r="H1371" s="7">
        <v>17</v>
      </c>
      <c r="I1371" s="7">
        <v>18</v>
      </c>
      <c r="J1371" s="7">
        <v>19</v>
      </c>
      <c r="K1371" s="7">
        <v>20</v>
      </c>
      <c r="L1371" s="7">
        <v>21</v>
      </c>
      <c r="M1371" s="7">
        <v>22</v>
      </c>
      <c r="N1371" s="7">
        <v>23</v>
      </c>
      <c r="O1371" s="7">
        <v>24</v>
      </c>
      <c r="P1371" s="7">
        <v>25</v>
      </c>
    </row>
    <row r="1372" spans="1:16" x14ac:dyDescent="0.25">
      <c r="A1372" s="8">
        <v>1372</v>
      </c>
      <c r="B1372" s="7">
        <v>1</v>
      </c>
      <c r="C1372" s="7">
        <v>2</v>
      </c>
      <c r="D1372" s="7">
        <v>3</v>
      </c>
      <c r="E1372" s="7">
        <v>5</v>
      </c>
      <c r="F1372" s="7">
        <v>7</v>
      </c>
      <c r="G1372" s="7">
        <v>9</v>
      </c>
      <c r="H1372" s="7">
        <v>10</v>
      </c>
      <c r="I1372" s="7">
        <v>13</v>
      </c>
      <c r="J1372" s="7">
        <v>15</v>
      </c>
      <c r="K1372" s="7">
        <v>16</v>
      </c>
      <c r="L1372" s="7">
        <v>17</v>
      </c>
      <c r="M1372" s="7">
        <v>18</v>
      </c>
      <c r="N1372" s="7">
        <v>21</v>
      </c>
      <c r="O1372" s="7">
        <v>23</v>
      </c>
      <c r="P1372" s="7">
        <v>25</v>
      </c>
    </row>
    <row r="1373" spans="1:16" x14ac:dyDescent="0.25">
      <c r="A1373" s="8">
        <v>1373</v>
      </c>
      <c r="B1373" s="7">
        <v>1</v>
      </c>
      <c r="C1373" s="7">
        <v>2</v>
      </c>
      <c r="D1373" s="7">
        <v>3</v>
      </c>
      <c r="E1373" s="7">
        <v>4</v>
      </c>
      <c r="F1373" s="7">
        <v>5</v>
      </c>
      <c r="G1373" s="7">
        <v>6</v>
      </c>
      <c r="H1373" s="7">
        <v>7</v>
      </c>
      <c r="I1373" s="7">
        <v>8</v>
      </c>
      <c r="J1373" s="7">
        <v>12</v>
      </c>
      <c r="K1373" s="7">
        <v>17</v>
      </c>
      <c r="L1373" s="7">
        <v>18</v>
      </c>
      <c r="M1373" s="7">
        <v>20</v>
      </c>
      <c r="N1373" s="7">
        <v>21</v>
      </c>
      <c r="O1373" s="7">
        <v>23</v>
      </c>
      <c r="P1373" s="7">
        <v>24</v>
      </c>
    </row>
    <row r="1374" spans="1:16" x14ac:dyDescent="0.25">
      <c r="A1374" s="8">
        <v>1374</v>
      </c>
      <c r="B1374" s="7">
        <v>2</v>
      </c>
      <c r="C1374" s="7">
        <v>3</v>
      </c>
      <c r="D1374" s="7">
        <v>4</v>
      </c>
      <c r="E1374" s="7">
        <v>5</v>
      </c>
      <c r="F1374" s="7">
        <v>6</v>
      </c>
      <c r="G1374" s="7">
        <v>9</v>
      </c>
      <c r="H1374" s="7">
        <v>10</v>
      </c>
      <c r="I1374" s="7">
        <v>14</v>
      </c>
      <c r="J1374" s="7">
        <v>15</v>
      </c>
      <c r="K1374" s="7">
        <v>16</v>
      </c>
      <c r="L1374" s="7">
        <v>19</v>
      </c>
      <c r="M1374" s="7">
        <v>20</v>
      </c>
      <c r="N1374" s="7">
        <v>21</v>
      </c>
      <c r="O1374" s="7">
        <v>23</v>
      </c>
      <c r="P1374" s="7">
        <v>25</v>
      </c>
    </row>
    <row r="1375" spans="1:16" x14ac:dyDescent="0.25">
      <c r="A1375" s="8">
        <v>1375</v>
      </c>
      <c r="B1375" s="7">
        <v>1</v>
      </c>
      <c r="C1375" s="7">
        <v>5</v>
      </c>
      <c r="D1375" s="7">
        <v>6</v>
      </c>
      <c r="E1375" s="7">
        <v>9</v>
      </c>
      <c r="F1375" s="7">
        <v>10</v>
      </c>
      <c r="G1375" s="7">
        <v>11</v>
      </c>
      <c r="H1375" s="7">
        <v>14</v>
      </c>
      <c r="I1375" s="7">
        <v>15</v>
      </c>
      <c r="J1375" s="7">
        <v>16</v>
      </c>
      <c r="K1375" s="7">
        <v>18</v>
      </c>
      <c r="L1375" s="7">
        <v>20</v>
      </c>
      <c r="M1375" s="7">
        <v>22</v>
      </c>
      <c r="N1375" s="7">
        <v>23</v>
      </c>
      <c r="O1375" s="7">
        <v>24</v>
      </c>
      <c r="P1375" s="7">
        <v>25</v>
      </c>
    </row>
    <row r="1376" spans="1:16" x14ac:dyDescent="0.25">
      <c r="A1376" s="8">
        <v>1376</v>
      </c>
      <c r="B1376" s="7">
        <v>1</v>
      </c>
      <c r="C1376" s="7">
        <v>3</v>
      </c>
      <c r="D1376" s="7">
        <v>4</v>
      </c>
      <c r="E1376" s="7">
        <v>5</v>
      </c>
      <c r="F1376" s="7">
        <v>6</v>
      </c>
      <c r="G1376" s="7">
        <v>12</v>
      </c>
      <c r="H1376" s="7">
        <v>13</v>
      </c>
      <c r="I1376" s="7">
        <v>14</v>
      </c>
      <c r="J1376" s="7">
        <v>15</v>
      </c>
      <c r="K1376" s="7">
        <v>16</v>
      </c>
      <c r="L1376" s="7">
        <v>18</v>
      </c>
      <c r="M1376" s="7">
        <v>19</v>
      </c>
      <c r="N1376" s="7">
        <v>20</v>
      </c>
      <c r="O1376" s="7">
        <v>22</v>
      </c>
      <c r="P1376" s="7">
        <v>24</v>
      </c>
    </row>
    <row r="1377" spans="1:16" x14ac:dyDescent="0.25">
      <c r="A1377" s="8">
        <v>1377</v>
      </c>
      <c r="B1377" s="7">
        <v>1</v>
      </c>
      <c r="C1377" s="7">
        <v>5</v>
      </c>
      <c r="D1377" s="7">
        <v>6</v>
      </c>
      <c r="E1377" s="7">
        <v>8</v>
      </c>
      <c r="F1377" s="7">
        <v>9</v>
      </c>
      <c r="G1377" s="7">
        <v>10</v>
      </c>
      <c r="H1377" s="7">
        <v>12</v>
      </c>
      <c r="I1377" s="7">
        <v>13</v>
      </c>
      <c r="J1377" s="7">
        <v>15</v>
      </c>
      <c r="K1377" s="7">
        <v>17</v>
      </c>
      <c r="L1377" s="7">
        <v>19</v>
      </c>
      <c r="M1377" s="7">
        <v>20</v>
      </c>
      <c r="N1377" s="7">
        <v>21</v>
      </c>
      <c r="O1377" s="7">
        <v>22</v>
      </c>
      <c r="P1377" s="7">
        <v>25</v>
      </c>
    </row>
    <row r="1378" spans="1:16" x14ac:dyDescent="0.25">
      <c r="A1378" s="8">
        <v>1378</v>
      </c>
      <c r="B1378" s="7">
        <v>1</v>
      </c>
      <c r="C1378" s="7">
        <v>2</v>
      </c>
      <c r="D1378" s="7">
        <v>3</v>
      </c>
      <c r="E1378" s="7">
        <v>6</v>
      </c>
      <c r="F1378" s="7">
        <v>8</v>
      </c>
      <c r="G1378" s="7">
        <v>10</v>
      </c>
      <c r="H1378" s="7">
        <v>12</v>
      </c>
      <c r="I1378" s="7">
        <v>13</v>
      </c>
      <c r="J1378" s="7">
        <v>17</v>
      </c>
      <c r="K1378" s="7">
        <v>19</v>
      </c>
      <c r="L1378" s="7">
        <v>20</v>
      </c>
      <c r="M1378" s="7">
        <v>21</v>
      </c>
      <c r="N1378" s="7">
        <v>23</v>
      </c>
      <c r="O1378" s="7">
        <v>24</v>
      </c>
      <c r="P1378" s="7">
        <v>25</v>
      </c>
    </row>
    <row r="1379" spans="1:16" x14ac:dyDescent="0.25">
      <c r="A1379" s="8">
        <v>1379</v>
      </c>
      <c r="B1379" s="7">
        <v>1</v>
      </c>
      <c r="C1379" s="7">
        <v>2</v>
      </c>
      <c r="D1379" s="7">
        <v>4</v>
      </c>
      <c r="E1379" s="7">
        <v>5</v>
      </c>
      <c r="F1379" s="7">
        <v>7</v>
      </c>
      <c r="G1379" s="7">
        <v>8</v>
      </c>
      <c r="H1379" s="7">
        <v>9</v>
      </c>
      <c r="I1379" s="7">
        <v>10</v>
      </c>
      <c r="J1379" s="7">
        <v>12</v>
      </c>
      <c r="K1379" s="7">
        <v>14</v>
      </c>
      <c r="L1379" s="7">
        <v>15</v>
      </c>
      <c r="M1379" s="7">
        <v>17</v>
      </c>
      <c r="N1379" s="7">
        <v>18</v>
      </c>
      <c r="O1379" s="7">
        <v>21</v>
      </c>
      <c r="P1379" s="7">
        <v>22</v>
      </c>
    </row>
    <row r="1380" spans="1:16" x14ac:dyDescent="0.25">
      <c r="A1380" s="8">
        <v>1380</v>
      </c>
      <c r="B1380" s="7">
        <v>3</v>
      </c>
      <c r="C1380" s="7">
        <v>4</v>
      </c>
      <c r="D1380" s="7">
        <v>5</v>
      </c>
      <c r="E1380" s="7">
        <v>6</v>
      </c>
      <c r="F1380" s="7">
        <v>8</v>
      </c>
      <c r="G1380" s="7">
        <v>11</v>
      </c>
      <c r="H1380" s="7">
        <v>12</v>
      </c>
      <c r="I1380" s="7">
        <v>14</v>
      </c>
      <c r="J1380" s="7">
        <v>15</v>
      </c>
      <c r="K1380" s="7">
        <v>16</v>
      </c>
      <c r="L1380" s="7">
        <v>17</v>
      </c>
      <c r="M1380" s="7">
        <v>21</v>
      </c>
      <c r="N1380" s="7">
        <v>22</v>
      </c>
      <c r="O1380" s="7">
        <v>24</v>
      </c>
      <c r="P1380" s="7">
        <v>25</v>
      </c>
    </row>
    <row r="1381" spans="1:16" x14ac:dyDescent="0.25">
      <c r="A1381" s="8">
        <v>1381</v>
      </c>
      <c r="B1381" s="7">
        <v>1</v>
      </c>
      <c r="C1381" s="7">
        <v>4</v>
      </c>
      <c r="D1381" s="7">
        <v>6</v>
      </c>
      <c r="E1381" s="7">
        <v>8</v>
      </c>
      <c r="F1381" s="7">
        <v>9</v>
      </c>
      <c r="G1381" s="7">
        <v>10</v>
      </c>
      <c r="H1381" s="7">
        <v>12</v>
      </c>
      <c r="I1381" s="7">
        <v>13</v>
      </c>
      <c r="J1381" s="7">
        <v>14</v>
      </c>
      <c r="K1381" s="7">
        <v>16</v>
      </c>
      <c r="L1381" s="7">
        <v>17</v>
      </c>
      <c r="M1381" s="7">
        <v>18</v>
      </c>
      <c r="N1381" s="7">
        <v>19</v>
      </c>
      <c r="O1381" s="7">
        <v>21</v>
      </c>
      <c r="P1381" s="7">
        <v>25</v>
      </c>
    </row>
    <row r="1382" spans="1:16" x14ac:dyDescent="0.25">
      <c r="A1382" s="8">
        <v>1382</v>
      </c>
      <c r="B1382" s="7">
        <v>1</v>
      </c>
      <c r="C1382" s="7">
        <v>6</v>
      </c>
      <c r="D1382" s="7">
        <v>10</v>
      </c>
      <c r="E1382" s="7">
        <v>12</v>
      </c>
      <c r="F1382" s="7">
        <v>13</v>
      </c>
      <c r="G1382" s="7">
        <v>14</v>
      </c>
      <c r="H1382" s="7">
        <v>15</v>
      </c>
      <c r="I1382" s="7">
        <v>16</v>
      </c>
      <c r="J1382" s="7">
        <v>17</v>
      </c>
      <c r="K1382" s="7">
        <v>18</v>
      </c>
      <c r="L1382" s="7">
        <v>19</v>
      </c>
      <c r="M1382" s="7">
        <v>20</v>
      </c>
      <c r="N1382" s="7">
        <v>21</v>
      </c>
      <c r="O1382" s="7">
        <v>22</v>
      </c>
      <c r="P1382" s="7">
        <v>24</v>
      </c>
    </row>
    <row r="1383" spans="1:16" x14ac:dyDescent="0.25">
      <c r="A1383" s="8">
        <v>1383</v>
      </c>
      <c r="B1383" s="7">
        <v>2</v>
      </c>
      <c r="C1383" s="7">
        <v>6</v>
      </c>
      <c r="D1383" s="7">
        <v>7</v>
      </c>
      <c r="E1383" s="7">
        <v>8</v>
      </c>
      <c r="F1383" s="7">
        <v>9</v>
      </c>
      <c r="G1383" s="7">
        <v>13</v>
      </c>
      <c r="H1383" s="7">
        <v>14</v>
      </c>
      <c r="I1383" s="7">
        <v>15</v>
      </c>
      <c r="J1383" s="7">
        <v>16</v>
      </c>
      <c r="K1383" s="7">
        <v>17</v>
      </c>
      <c r="L1383" s="7">
        <v>20</v>
      </c>
      <c r="M1383" s="7">
        <v>21</v>
      </c>
      <c r="N1383" s="7">
        <v>22</v>
      </c>
      <c r="O1383" s="7">
        <v>24</v>
      </c>
      <c r="P1383" s="7">
        <v>25</v>
      </c>
    </row>
    <row r="1384" spans="1:16" x14ac:dyDescent="0.25">
      <c r="A1384" s="8">
        <v>1384</v>
      </c>
      <c r="B1384" s="7">
        <v>3</v>
      </c>
      <c r="C1384" s="7">
        <v>4</v>
      </c>
      <c r="D1384" s="7">
        <v>6</v>
      </c>
      <c r="E1384" s="7">
        <v>8</v>
      </c>
      <c r="F1384" s="7">
        <v>9</v>
      </c>
      <c r="G1384" s="7">
        <v>11</v>
      </c>
      <c r="H1384" s="7">
        <v>12</v>
      </c>
      <c r="I1384" s="7">
        <v>13</v>
      </c>
      <c r="J1384" s="7">
        <v>15</v>
      </c>
      <c r="K1384" s="7">
        <v>18</v>
      </c>
      <c r="L1384" s="7">
        <v>19</v>
      </c>
      <c r="M1384" s="7">
        <v>20</v>
      </c>
      <c r="N1384" s="7">
        <v>22</v>
      </c>
      <c r="O1384" s="7">
        <v>24</v>
      </c>
      <c r="P1384" s="7">
        <v>25</v>
      </c>
    </row>
    <row r="1385" spans="1:16" x14ac:dyDescent="0.25">
      <c r="A1385" s="8">
        <v>1385</v>
      </c>
      <c r="B1385" s="7">
        <v>4</v>
      </c>
      <c r="C1385" s="7">
        <v>5</v>
      </c>
      <c r="D1385" s="7">
        <v>8</v>
      </c>
      <c r="E1385" s="7">
        <v>9</v>
      </c>
      <c r="F1385" s="7">
        <v>10</v>
      </c>
      <c r="G1385" s="7">
        <v>11</v>
      </c>
      <c r="H1385" s="7">
        <v>12</v>
      </c>
      <c r="I1385" s="7">
        <v>13</v>
      </c>
      <c r="J1385" s="7">
        <v>14</v>
      </c>
      <c r="K1385" s="7">
        <v>15</v>
      </c>
      <c r="L1385" s="7">
        <v>17</v>
      </c>
      <c r="M1385" s="7">
        <v>18</v>
      </c>
      <c r="N1385" s="7">
        <v>19</v>
      </c>
      <c r="O1385" s="7">
        <v>20</v>
      </c>
      <c r="P1385" s="7">
        <v>23</v>
      </c>
    </row>
    <row r="1386" spans="1:16" x14ac:dyDescent="0.25">
      <c r="A1386" s="8">
        <v>1386</v>
      </c>
      <c r="B1386" s="7">
        <v>1</v>
      </c>
      <c r="C1386" s="7">
        <v>2</v>
      </c>
      <c r="D1386" s="7">
        <v>3</v>
      </c>
      <c r="E1386" s="7">
        <v>4</v>
      </c>
      <c r="F1386" s="7">
        <v>7</v>
      </c>
      <c r="G1386" s="7">
        <v>9</v>
      </c>
      <c r="H1386" s="7">
        <v>13</v>
      </c>
      <c r="I1386" s="7">
        <v>16</v>
      </c>
      <c r="J1386" s="7">
        <v>17</v>
      </c>
      <c r="K1386" s="7">
        <v>18</v>
      </c>
      <c r="L1386" s="7">
        <v>19</v>
      </c>
      <c r="M1386" s="7">
        <v>21</v>
      </c>
      <c r="N1386" s="7">
        <v>22</v>
      </c>
      <c r="O1386" s="7">
        <v>24</v>
      </c>
      <c r="P1386" s="7">
        <v>25</v>
      </c>
    </row>
    <row r="1387" spans="1:16" x14ac:dyDescent="0.25">
      <c r="A1387" s="8">
        <v>1387</v>
      </c>
      <c r="B1387" s="7">
        <v>1</v>
      </c>
      <c r="C1387" s="7">
        <v>3</v>
      </c>
      <c r="D1387" s="7">
        <v>4</v>
      </c>
      <c r="E1387" s="7">
        <v>5</v>
      </c>
      <c r="F1387" s="7">
        <v>6</v>
      </c>
      <c r="G1387" s="7">
        <v>7</v>
      </c>
      <c r="H1387" s="7">
        <v>9</v>
      </c>
      <c r="I1387" s="7">
        <v>11</v>
      </c>
      <c r="J1387" s="7">
        <v>12</v>
      </c>
      <c r="K1387" s="7">
        <v>13</v>
      </c>
      <c r="L1387" s="7">
        <v>14</v>
      </c>
      <c r="M1387" s="7">
        <v>15</v>
      </c>
      <c r="N1387" s="7">
        <v>16</v>
      </c>
      <c r="O1387" s="7">
        <v>18</v>
      </c>
      <c r="P1387" s="7">
        <v>24</v>
      </c>
    </row>
    <row r="1388" spans="1:16" x14ac:dyDescent="0.25">
      <c r="A1388" s="8">
        <v>1388</v>
      </c>
      <c r="B1388" s="7">
        <v>1</v>
      </c>
      <c r="C1388" s="7">
        <v>3</v>
      </c>
      <c r="D1388" s="7">
        <v>5</v>
      </c>
      <c r="E1388" s="7">
        <v>7</v>
      </c>
      <c r="F1388" s="7">
        <v>8</v>
      </c>
      <c r="G1388" s="7">
        <v>10</v>
      </c>
      <c r="H1388" s="7">
        <v>11</v>
      </c>
      <c r="I1388" s="7">
        <v>12</v>
      </c>
      <c r="J1388" s="7">
        <v>15</v>
      </c>
      <c r="K1388" s="7">
        <v>18</v>
      </c>
      <c r="L1388" s="7">
        <v>19</v>
      </c>
      <c r="M1388" s="7">
        <v>20</v>
      </c>
      <c r="N1388" s="7">
        <v>21</v>
      </c>
      <c r="O1388" s="7">
        <v>23</v>
      </c>
      <c r="P1388" s="7">
        <v>25</v>
      </c>
    </row>
    <row r="1389" spans="1:16" x14ac:dyDescent="0.25">
      <c r="A1389" s="8">
        <v>1389</v>
      </c>
      <c r="B1389" s="7">
        <v>1</v>
      </c>
      <c r="C1389" s="7">
        <v>2</v>
      </c>
      <c r="D1389" s="7">
        <v>4</v>
      </c>
      <c r="E1389" s="7">
        <v>5</v>
      </c>
      <c r="F1389" s="7">
        <v>6</v>
      </c>
      <c r="G1389" s="7">
        <v>8</v>
      </c>
      <c r="H1389" s="7">
        <v>10</v>
      </c>
      <c r="I1389" s="7">
        <v>12</v>
      </c>
      <c r="J1389" s="7">
        <v>14</v>
      </c>
      <c r="K1389" s="7">
        <v>15</v>
      </c>
      <c r="L1389" s="7">
        <v>16</v>
      </c>
      <c r="M1389" s="7">
        <v>17</v>
      </c>
      <c r="N1389" s="7">
        <v>18</v>
      </c>
      <c r="O1389" s="7">
        <v>20</v>
      </c>
      <c r="P1389" s="7">
        <v>21</v>
      </c>
    </row>
    <row r="1390" spans="1:16" x14ac:dyDescent="0.25">
      <c r="A1390" s="8">
        <v>1390</v>
      </c>
      <c r="B1390" s="7">
        <v>3</v>
      </c>
      <c r="C1390" s="7">
        <v>5</v>
      </c>
      <c r="D1390" s="7">
        <v>6</v>
      </c>
      <c r="E1390" s="7">
        <v>7</v>
      </c>
      <c r="F1390" s="7">
        <v>8</v>
      </c>
      <c r="G1390" s="7">
        <v>11</v>
      </c>
      <c r="H1390" s="7">
        <v>13</v>
      </c>
      <c r="I1390" s="7">
        <v>14</v>
      </c>
      <c r="J1390" s="7">
        <v>15</v>
      </c>
      <c r="K1390" s="7">
        <v>16</v>
      </c>
      <c r="L1390" s="7">
        <v>17</v>
      </c>
      <c r="M1390" s="7">
        <v>18</v>
      </c>
      <c r="N1390" s="7">
        <v>20</v>
      </c>
      <c r="O1390" s="7">
        <v>21</v>
      </c>
      <c r="P1390" s="7">
        <v>23</v>
      </c>
    </row>
    <row r="1391" spans="1:16" x14ac:dyDescent="0.25">
      <c r="A1391" s="8">
        <v>1391</v>
      </c>
      <c r="B1391" s="7">
        <v>1</v>
      </c>
      <c r="C1391" s="7">
        <v>3</v>
      </c>
      <c r="D1391" s="7">
        <v>5</v>
      </c>
      <c r="E1391" s="7">
        <v>6</v>
      </c>
      <c r="F1391" s="7">
        <v>10</v>
      </c>
      <c r="G1391" s="7">
        <v>11</v>
      </c>
      <c r="H1391" s="7">
        <v>12</v>
      </c>
      <c r="I1391" s="7">
        <v>15</v>
      </c>
      <c r="J1391" s="7">
        <v>16</v>
      </c>
      <c r="K1391" s="7">
        <v>17</v>
      </c>
      <c r="L1391" s="7">
        <v>19</v>
      </c>
      <c r="M1391" s="7">
        <v>20</v>
      </c>
      <c r="N1391" s="7">
        <v>21</v>
      </c>
      <c r="O1391" s="7">
        <v>24</v>
      </c>
      <c r="P1391" s="7">
        <v>25</v>
      </c>
    </row>
    <row r="1392" spans="1:16" x14ac:dyDescent="0.25">
      <c r="A1392" s="8">
        <v>1392</v>
      </c>
      <c r="B1392" s="7">
        <v>1</v>
      </c>
      <c r="C1392" s="7">
        <v>2</v>
      </c>
      <c r="D1392" s="7">
        <v>3</v>
      </c>
      <c r="E1392" s="7">
        <v>4</v>
      </c>
      <c r="F1392" s="7">
        <v>8</v>
      </c>
      <c r="G1392" s="7">
        <v>9</v>
      </c>
      <c r="H1392" s="7">
        <v>14</v>
      </c>
      <c r="I1392" s="7">
        <v>15</v>
      </c>
      <c r="J1392" s="7">
        <v>16</v>
      </c>
      <c r="K1392" s="7">
        <v>17</v>
      </c>
      <c r="L1392" s="7">
        <v>18</v>
      </c>
      <c r="M1392" s="7">
        <v>20</v>
      </c>
      <c r="N1392" s="7">
        <v>21</v>
      </c>
      <c r="O1392" s="7">
        <v>22</v>
      </c>
      <c r="P1392" s="7">
        <v>25</v>
      </c>
    </row>
    <row r="1393" spans="1:16" x14ac:dyDescent="0.25">
      <c r="A1393" s="8">
        <v>1393</v>
      </c>
      <c r="B1393" s="7">
        <v>3</v>
      </c>
      <c r="C1393" s="7">
        <v>4</v>
      </c>
      <c r="D1393" s="7">
        <v>5</v>
      </c>
      <c r="E1393" s="7">
        <v>7</v>
      </c>
      <c r="F1393" s="7">
        <v>9</v>
      </c>
      <c r="G1393" s="7">
        <v>10</v>
      </c>
      <c r="H1393" s="7">
        <v>11</v>
      </c>
      <c r="I1393" s="7">
        <v>12</v>
      </c>
      <c r="J1393" s="7">
        <v>13</v>
      </c>
      <c r="K1393" s="7">
        <v>14</v>
      </c>
      <c r="L1393" s="7">
        <v>17</v>
      </c>
      <c r="M1393" s="7">
        <v>18</v>
      </c>
      <c r="N1393" s="7">
        <v>20</v>
      </c>
      <c r="O1393" s="7">
        <v>22</v>
      </c>
      <c r="P1393" s="7">
        <v>23</v>
      </c>
    </row>
    <row r="1394" spans="1:16" x14ac:dyDescent="0.25">
      <c r="A1394" s="8">
        <v>1394</v>
      </c>
      <c r="B1394" s="7">
        <v>3</v>
      </c>
      <c r="C1394" s="7">
        <v>4</v>
      </c>
      <c r="D1394" s="7">
        <v>5</v>
      </c>
      <c r="E1394" s="7">
        <v>6</v>
      </c>
      <c r="F1394" s="7">
        <v>9</v>
      </c>
      <c r="G1394" s="7">
        <v>10</v>
      </c>
      <c r="H1394" s="7">
        <v>11</v>
      </c>
      <c r="I1394" s="7">
        <v>14</v>
      </c>
      <c r="J1394" s="7">
        <v>15</v>
      </c>
      <c r="K1394" s="7">
        <v>16</v>
      </c>
      <c r="L1394" s="7">
        <v>18</v>
      </c>
      <c r="M1394" s="7">
        <v>19</v>
      </c>
      <c r="N1394" s="7">
        <v>21</v>
      </c>
      <c r="O1394" s="7">
        <v>22</v>
      </c>
      <c r="P1394" s="7">
        <v>23</v>
      </c>
    </row>
    <row r="1395" spans="1:16" x14ac:dyDescent="0.25">
      <c r="A1395" s="8">
        <v>1395</v>
      </c>
      <c r="B1395" s="7">
        <v>5</v>
      </c>
      <c r="C1395" s="7">
        <v>6</v>
      </c>
      <c r="D1395" s="7">
        <v>7</v>
      </c>
      <c r="E1395" s="7">
        <v>8</v>
      </c>
      <c r="F1395" s="7">
        <v>11</v>
      </c>
      <c r="G1395" s="7">
        <v>12</v>
      </c>
      <c r="H1395" s="7">
        <v>13</v>
      </c>
      <c r="I1395" s="7">
        <v>14</v>
      </c>
      <c r="J1395" s="7">
        <v>16</v>
      </c>
      <c r="K1395" s="7">
        <v>17</v>
      </c>
      <c r="L1395" s="7">
        <v>18</v>
      </c>
      <c r="M1395" s="7">
        <v>19</v>
      </c>
      <c r="N1395" s="7">
        <v>22</v>
      </c>
      <c r="O1395" s="7">
        <v>23</v>
      </c>
      <c r="P1395" s="7">
        <v>25</v>
      </c>
    </row>
    <row r="1396" spans="1:16" x14ac:dyDescent="0.25">
      <c r="A1396" s="8">
        <v>1396</v>
      </c>
      <c r="B1396" s="7">
        <v>3</v>
      </c>
      <c r="C1396" s="7">
        <v>5</v>
      </c>
      <c r="D1396" s="7">
        <v>6</v>
      </c>
      <c r="E1396" s="7">
        <v>7</v>
      </c>
      <c r="F1396" s="7">
        <v>10</v>
      </c>
      <c r="G1396" s="7">
        <v>12</v>
      </c>
      <c r="H1396" s="7">
        <v>13</v>
      </c>
      <c r="I1396" s="7">
        <v>17</v>
      </c>
      <c r="J1396" s="7">
        <v>18</v>
      </c>
      <c r="K1396" s="7">
        <v>19</v>
      </c>
      <c r="L1396" s="7">
        <v>20</v>
      </c>
      <c r="M1396" s="7">
        <v>22</v>
      </c>
      <c r="N1396" s="7">
        <v>23</v>
      </c>
      <c r="O1396" s="7">
        <v>24</v>
      </c>
      <c r="P1396" s="7">
        <v>25</v>
      </c>
    </row>
    <row r="1397" spans="1:16" x14ac:dyDescent="0.25">
      <c r="A1397" s="8">
        <v>1397</v>
      </c>
      <c r="B1397" s="7">
        <v>1</v>
      </c>
      <c r="C1397" s="7">
        <v>3</v>
      </c>
      <c r="D1397" s="7">
        <v>4</v>
      </c>
      <c r="E1397" s="7">
        <v>5</v>
      </c>
      <c r="F1397" s="7">
        <v>6</v>
      </c>
      <c r="G1397" s="7">
        <v>8</v>
      </c>
      <c r="H1397" s="7">
        <v>9</v>
      </c>
      <c r="I1397" s="7">
        <v>11</v>
      </c>
      <c r="J1397" s="7">
        <v>12</v>
      </c>
      <c r="K1397" s="7">
        <v>13</v>
      </c>
      <c r="L1397" s="7">
        <v>14</v>
      </c>
      <c r="M1397" s="7">
        <v>18</v>
      </c>
      <c r="N1397" s="7">
        <v>21</v>
      </c>
      <c r="O1397" s="7">
        <v>22</v>
      </c>
      <c r="P1397" s="7">
        <v>25</v>
      </c>
    </row>
    <row r="1398" spans="1:16" x14ac:dyDescent="0.25">
      <c r="A1398" s="8">
        <v>1398</v>
      </c>
      <c r="B1398" s="7">
        <v>1</v>
      </c>
      <c r="C1398" s="7">
        <v>4</v>
      </c>
      <c r="D1398" s="7">
        <v>5</v>
      </c>
      <c r="E1398" s="7">
        <v>6</v>
      </c>
      <c r="F1398" s="7">
        <v>7</v>
      </c>
      <c r="G1398" s="7">
        <v>8</v>
      </c>
      <c r="H1398" s="7">
        <v>11</v>
      </c>
      <c r="I1398" s="7">
        <v>14</v>
      </c>
      <c r="J1398" s="7">
        <v>15</v>
      </c>
      <c r="K1398" s="7">
        <v>16</v>
      </c>
      <c r="L1398" s="7">
        <v>19</v>
      </c>
      <c r="M1398" s="7">
        <v>20</v>
      </c>
      <c r="N1398" s="7">
        <v>21</v>
      </c>
      <c r="O1398" s="7">
        <v>24</v>
      </c>
      <c r="P1398" s="7">
        <v>25</v>
      </c>
    </row>
    <row r="1399" spans="1:16" x14ac:dyDescent="0.25">
      <c r="A1399" s="8">
        <v>1399</v>
      </c>
      <c r="B1399" s="7">
        <v>4</v>
      </c>
      <c r="C1399" s="7">
        <v>5</v>
      </c>
      <c r="D1399" s="7">
        <v>6</v>
      </c>
      <c r="E1399" s="7">
        <v>8</v>
      </c>
      <c r="F1399" s="7">
        <v>9</v>
      </c>
      <c r="G1399" s="7">
        <v>12</v>
      </c>
      <c r="H1399" s="7">
        <v>13</v>
      </c>
      <c r="I1399" s="7">
        <v>14</v>
      </c>
      <c r="J1399" s="7">
        <v>15</v>
      </c>
      <c r="K1399" s="7">
        <v>17</v>
      </c>
      <c r="L1399" s="7">
        <v>19</v>
      </c>
      <c r="M1399" s="7">
        <v>21</v>
      </c>
      <c r="N1399" s="7">
        <v>22</v>
      </c>
      <c r="O1399" s="7">
        <v>24</v>
      </c>
      <c r="P1399" s="7">
        <v>25</v>
      </c>
    </row>
    <row r="1400" spans="1:16" x14ac:dyDescent="0.25">
      <c r="A1400" s="8">
        <v>1400</v>
      </c>
      <c r="B1400" s="7">
        <v>1</v>
      </c>
      <c r="C1400" s="7">
        <v>2</v>
      </c>
      <c r="D1400" s="7">
        <v>3</v>
      </c>
      <c r="E1400" s="7">
        <v>5</v>
      </c>
      <c r="F1400" s="7">
        <v>6</v>
      </c>
      <c r="G1400" s="7">
        <v>9</v>
      </c>
      <c r="H1400" s="7">
        <v>10</v>
      </c>
      <c r="I1400" s="7">
        <v>12</v>
      </c>
      <c r="J1400" s="7">
        <v>16</v>
      </c>
      <c r="K1400" s="7">
        <v>19</v>
      </c>
      <c r="L1400" s="7">
        <v>21</v>
      </c>
      <c r="M1400" s="7">
        <v>22</v>
      </c>
      <c r="N1400" s="7">
        <v>23</v>
      </c>
      <c r="O1400" s="7">
        <v>24</v>
      </c>
      <c r="P1400" s="7">
        <v>25</v>
      </c>
    </row>
    <row r="1401" spans="1:16" x14ac:dyDescent="0.25">
      <c r="A1401" s="8">
        <v>1401</v>
      </c>
      <c r="B1401" s="7">
        <v>1</v>
      </c>
      <c r="C1401" s="7">
        <v>3</v>
      </c>
      <c r="D1401" s="7">
        <v>4</v>
      </c>
      <c r="E1401" s="7">
        <v>5</v>
      </c>
      <c r="F1401" s="7">
        <v>6</v>
      </c>
      <c r="G1401" s="7">
        <v>7</v>
      </c>
      <c r="H1401" s="7">
        <v>8</v>
      </c>
      <c r="I1401" s="7">
        <v>14</v>
      </c>
      <c r="J1401" s="7">
        <v>15</v>
      </c>
      <c r="K1401" s="7">
        <v>18</v>
      </c>
      <c r="L1401" s="7">
        <v>19</v>
      </c>
      <c r="M1401" s="7">
        <v>21</v>
      </c>
      <c r="N1401" s="7">
        <v>22</v>
      </c>
      <c r="O1401" s="7">
        <v>24</v>
      </c>
      <c r="P1401" s="7">
        <v>25</v>
      </c>
    </row>
    <row r="1402" spans="1:16" x14ac:dyDescent="0.25">
      <c r="A1402" s="8">
        <v>1402</v>
      </c>
      <c r="B1402" s="7">
        <v>2</v>
      </c>
      <c r="C1402" s="7">
        <v>3</v>
      </c>
      <c r="D1402" s="7">
        <v>4</v>
      </c>
      <c r="E1402" s="7">
        <v>5</v>
      </c>
      <c r="F1402" s="7">
        <v>8</v>
      </c>
      <c r="G1402" s="7">
        <v>9</v>
      </c>
      <c r="H1402" s="7">
        <v>11</v>
      </c>
      <c r="I1402" s="7">
        <v>12</v>
      </c>
      <c r="J1402" s="7">
        <v>14</v>
      </c>
      <c r="K1402" s="7">
        <v>15</v>
      </c>
      <c r="L1402" s="7">
        <v>16</v>
      </c>
      <c r="M1402" s="7">
        <v>19</v>
      </c>
      <c r="N1402" s="7">
        <v>20</v>
      </c>
      <c r="O1402" s="7">
        <v>21</v>
      </c>
      <c r="P1402" s="7">
        <v>23</v>
      </c>
    </row>
    <row r="1403" spans="1:16" x14ac:dyDescent="0.25">
      <c r="A1403" s="8">
        <v>1403</v>
      </c>
      <c r="B1403" s="7">
        <v>3</v>
      </c>
      <c r="C1403" s="7">
        <v>4</v>
      </c>
      <c r="D1403" s="7">
        <v>5</v>
      </c>
      <c r="E1403" s="7">
        <v>8</v>
      </c>
      <c r="F1403" s="7">
        <v>9</v>
      </c>
      <c r="G1403" s="7">
        <v>10</v>
      </c>
      <c r="H1403" s="7">
        <v>11</v>
      </c>
      <c r="I1403" s="7">
        <v>12</v>
      </c>
      <c r="J1403" s="7">
        <v>13</v>
      </c>
      <c r="K1403" s="7">
        <v>15</v>
      </c>
      <c r="L1403" s="7">
        <v>16</v>
      </c>
      <c r="M1403" s="7">
        <v>17</v>
      </c>
      <c r="N1403" s="7">
        <v>21</v>
      </c>
      <c r="O1403" s="7">
        <v>23</v>
      </c>
      <c r="P1403" s="7">
        <v>25</v>
      </c>
    </row>
    <row r="1404" spans="1:16" x14ac:dyDescent="0.25">
      <c r="A1404" s="8">
        <v>1404</v>
      </c>
      <c r="B1404" s="7">
        <v>1</v>
      </c>
      <c r="C1404" s="7">
        <v>2</v>
      </c>
      <c r="D1404" s="7">
        <v>3</v>
      </c>
      <c r="E1404" s="7">
        <v>4</v>
      </c>
      <c r="F1404" s="7">
        <v>8</v>
      </c>
      <c r="G1404" s="7">
        <v>10</v>
      </c>
      <c r="H1404" s="7">
        <v>11</v>
      </c>
      <c r="I1404" s="7">
        <v>13</v>
      </c>
      <c r="J1404" s="7">
        <v>15</v>
      </c>
      <c r="K1404" s="7">
        <v>16</v>
      </c>
      <c r="L1404" s="7">
        <v>18</v>
      </c>
      <c r="M1404" s="7">
        <v>19</v>
      </c>
      <c r="N1404" s="7">
        <v>21</v>
      </c>
      <c r="O1404" s="7">
        <v>22</v>
      </c>
      <c r="P1404" s="7">
        <v>25</v>
      </c>
    </row>
    <row r="1405" spans="1:16" x14ac:dyDescent="0.25">
      <c r="A1405" s="8">
        <v>1405</v>
      </c>
      <c r="B1405" s="7">
        <v>2</v>
      </c>
      <c r="C1405" s="7">
        <v>3</v>
      </c>
      <c r="D1405" s="7">
        <v>4</v>
      </c>
      <c r="E1405" s="7">
        <v>7</v>
      </c>
      <c r="F1405" s="7">
        <v>9</v>
      </c>
      <c r="G1405" s="7">
        <v>10</v>
      </c>
      <c r="H1405" s="7">
        <v>11</v>
      </c>
      <c r="I1405" s="7">
        <v>14</v>
      </c>
      <c r="J1405" s="7">
        <v>15</v>
      </c>
      <c r="K1405" s="7">
        <v>16</v>
      </c>
      <c r="L1405" s="7">
        <v>18</v>
      </c>
      <c r="M1405" s="7">
        <v>19</v>
      </c>
      <c r="N1405" s="7">
        <v>20</v>
      </c>
      <c r="O1405" s="7">
        <v>23</v>
      </c>
      <c r="P1405" s="7">
        <v>24</v>
      </c>
    </row>
    <row r="1406" spans="1:16" x14ac:dyDescent="0.25">
      <c r="A1406" s="8">
        <v>1406</v>
      </c>
      <c r="B1406" s="7">
        <v>2</v>
      </c>
      <c r="C1406" s="7">
        <v>3</v>
      </c>
      <c r="D1406" s="7">
        <v>4</v>
      </c>
      <c r="E1406" s="7">
        <v>5</v>
      </c>
      <c r="F1406" s="7">
        <v>6</v>
      </c>
      <c r="G1406" s="7">
        <v>9</v>
      </c>
      <c r="H1406" s="7">
        <v>11</v>
      </c>
      <c r="I1406" s="7">
        <v>13</v>
      </c>
      <c r="J1406" s="7">
        <v>15</v>
      </c>
      <c r="K1406" s="7">
        <v>19</v>
      </c>
      <c r="L1406" s="7">
        <v>20</v>
      </c>
      <c r="M1406" s="7">
        <v>21</v>
      </c>
      <c r="N1406" s="7">
        <v>22</v>
      </c>
      <c r="O1406" s="7">
        <v>24</v>
      </c>
      <c r="P1406" s="7">
        <v>25</v>
      </c>
    </row>
    <row r="1407" spans="1:16" x14ac:dyDescent="0.25">
      <c r="A1407" s="8">
        <v>1407</v>
      </c>
      <c r="B1407" s="7">
        <v>1</v>
      </c>
      <c r="C1407" s="7">
        <v>2</v>
      </c>
      <c r="D1407" s="7">
        <v>4</v>
      </c>
      <c r="E1407" s="7">
        <v>5</v>
      </c>
      <c r="F1407" s="7">
        <v>6</v>
      </c>
      <c r="G1407" s="7">
        <v>7</v>
      </c>
      <c r="H1407" s="7">
        <v>10</v>
      </c>
      <c r="I1407" s="7">
        <v>12</v>
      </c>
      <c r="J1407" s="7">
        <v>13</v>
      </c>
      <c r="K1407" s="7">
        <v>20</v>
      </c>
      <c r="L1407" s="7">
        <v>21</v>
      </c>
      <c r="M1407" s="7">
        <v>22</v>
      </c>
      <c r="N1407" s="7">
        <v>23</v>
      </c>
      <c r="O1407" s="7">
        <v>24</v>
      </c>
      <c r="P1407" s="7">
        <v>25</v>
      </c>
    </row>
    <row r="1408" spans="1:16" x14ac:dyDescent="0.25">
      <c r="A1408" s="8">
        <v>1408</v>
      </c>
      <c r="B1408" s="7">
        <v>1</v>
      </c>
      <c r="C1408" s="7">
        <v>3</v>
      </c>
      <c r="D1408" s="7">
        <v>5</v>
      </c>
      <c r="E1408" s="7">
        <v>8</v>
      </c>
      <c r="F1408" s="7">
        <v>10</v>
      </c>
      <c r="G1408" s="7">
        <v>11</v>
      </c>
      <c r="H1408" s="7">
        <v>12</v>
      </c>
      <c r="I1408" s="7">
        <v>13</v>
      </c>
      <c r="J1408" s="7">
        <v>14</v>
      </c>
      <c r="K1408" s="7">
        <v>19</v>
      </c>
      <c r="L1408" s="7">
        <v>21</v>
      </c>
      <c r="M1408" s="7">
        <v>22</v>
      </c>
      <c r="N1408" s="7">
        <v>23</v>
      </c>
      <c r="O1408" s="7">
        <v>24</v>
      </c>
      <c r="P1408" s="7">
        <v>25</v>
      </c>
    </row>
    <row r="1409" spans="1:16" x14ac:dyDescent="0.25">
      <c r="A1409" s="8">
        <v>1409</v>
      </c>
      <c r="B1409" s="7">
        <v>1</v>
      </c>
      <c r="C1409" s="7">
        <v>2</v>
      </c>
      <c r="D1409" s="7">
        <v>4</v>
      </c>
      <c r="E1409" s="7">
        <v>6</v>
      </c>
      <c r="F1409" s="7">
        <v>7</v>
      </c>
      <c r="G1409" s="7">
        <v>8</v>
      </c>
      <c r="H1409" s="7">
        <v>11</v>
      </c>
      <c r="I1409" s="7">
        <v>12</v>
      </c>
      <c r="J1409" s="7">
        <v>14</v>
      </c>
      <c r="K1409" s="7">
        <v>16</v>
      </c>
      <c r="L1409" s="7">
        <v>17</v>
      </c>
      <c r="M1409" s="7">
        <v>19</v>
      </c>
      <c r="N1409" s="7">
        <v>22</v>
      </c>
      <c r="O1409" s="7">
        <v>24</v>
      </c>
      <c r="P1409" s="7">
        <v>25</v>
      </c>
    </row>
    <row r="1410" spans="1:16" x14ac:dyDescent="0.25">
      <c r="A1410" s="8">
        <v>1410</v>
      </c>
      <c r="B1410" s="7">
        <v>2</v>
      </c>
      <c r="C1410" s="7">
        <v>3</v>
      </c>
      <c r="D1410" s="7">
        <v>4</v>
      </c>
      <c r="E1410" s="7">
        <v>5</v>
      </c>
      <c r="F1410" s="7">
        <v>6</v>
      </c>
      <c r="G1410" s="7">
        <v>7</v>
      </c>
      <c r="H1410" s="7">
        <v>9</v>
      </c>
      <c r="I1410" s="7">
        <v>10</v>
      </c>
      <c r="J1410" s="7">
        <v>14</v>
      </c>
      <c r="K1410" s="7">
        <v>15</v>
      </c>
      <c r="L1410" s="7">
        <v>16</v>
      </c>
      <c r="M1410" s="7">
        <v>17</v>
      </c>
      <c r="N1410" s="7">
        <v>20</v>
      </c>
      <c r="O1410" s="7">
        <v>21</v>
      </c>
      <c r="P1410" s="7">
        <v>23</v>
      </c>
    </row>
    <row r="1411" spans="1:16" x14ac:dyDescent="0.25">
      <c r="A1411" s="8">
        <v>1411</v>
      </c>
      <c r="B1411" s="7">
        <v>1</v>
      </c>
      <c r="C1411" s="7">
        <v>5</v>
      </c>
      <c r="D1411" s="7">
        <v>6</v>
      </c>
      <c r="E1411" s="7">
        <v>7</v>
      </c>
      <c r="F1411" s="7">
        <v>8</v>
      </c>
      <c r="G1411" s="7">
        <v>9</v>
      </c>
      <c r="H1411" s="7">
        <v>10</v>
      </c>
      <c r="I1411" s="7">
        <v>12</v>
      </c>
      <c r="J1411" s="7">
        <v>13</v>
      </c>
      <c r="K1411" s="7">
        <v>14</v>
      </c>
      <c r="L1411" s="7">
        <v>15</v>
      </c>
      <c r="M1411" s="7">
        <v>16</v>
      </c>
      <c r="N1411" s="7">
        <v>17</v>
      </c>
      <c r="O1411" s="7">
        <v>21</v>
      </c>
      <c r="P1411" s="7">
        <v>23</v>
      </c>
    </row>
    <row r="1412" spans="1:16" x14ac:dyDescent="0.25">
      <c r="A1412" s="8">
        <v>1412</v>
      </c>
      <c r="B1412" s="7">
        <v>5</v>
      </c>
      <c r="C1412" s="7">
        <v>6</v>
      </c>
      <c r="D1412" s="7">
        <v>7</v>
      </c>
      <c r="E1412" s="7">
        <v>9</v>
      </c>
      <c r="F1412" s="7">
        <v>11</v>
      </c>
      <c r="G1412" s="7">
        <v>13</v>
      </c>
      <c r="H1412" s="7">
        <v>15</v>
      </c>
      <c r="I1412" s="7">
        <v>16</v>
      </c>
      <c r="J1412" s="7">
        <v>18</v>
      </c>
      <c r="K1412" s="7">
        <v>19</v>
      </c>
      <c r="L1412" s="7">
        <v>21</v>
      </c>
      <c r="M1412" s="7">
        <v>22</v>
      </c>
      <c r="N1412" s="7">
        <v>23</v>
      </c>
      <c r="O1412" s="7">
        <v>24</v>
      </c>
      <c r="P1412" s="7">
        <v>25</v>
      </c>
    </row>
    <row r="1413" spans="1:16" x14ac:dyDescent="0.25">
      <c r="A1413" s="8">
        <v>1413</v>
      </c>
      <c r="B1413" s="7">
        <v>2</v>
      </c>
      <c r="C1413" s="7">
        <v>3</v>
      </c>
      <c r="D1413" s="7">
        <v>4</v>
      </c>
      <c r="E1413" s="7">
        <v>5</v>
      </c>
      <c r="F1413" s="7">
        <v>6</v>
      </c>
      <c r="G1413" s="7">
        <v>7</v>
      </c>
      <c r="H1413" s="7">
        <v>8</v>
      </c>
      <c r="I1413" s="7">
        <v>9</v>
      </c>
      <c r="J1413" s="7">
        <v>10</v>
      </c>
      <c r="K1413" s="7">
        <v>13</v>
      </c>
      <c r="L1413" s="7">
        <v>16</v>
      </c>
      <c r="M1413" s="7">
        <v>17</v>
      </c>
      <c r="N1413" s="7">
        <v>18</v>
      </c>
      <c r="O1413" s="7">
        <v>21</v>
      </c>
      <c r="P1413" s="7">
        <v>25</v>
      </c>
    </row>
    <row r="1414" spans="1:16" x14ac:dyDescent="0.25">
      <c r="A1414" s="8">
        <v>1414</v>
      </c>
      <c r="B1414" s="7">
        <v>2</v>
      </c>
      <c r="C1414" s="7">
        <v>3</v>
      </c>
      <c r="D1414" s="7">
        <v>4</v>
      </c>
      <c r="E1414" s="7">
        <v>5</v>
      </c>
      <c r="F1414" s="7">
        <v>7</v>
      </c>
      <c r="G1414" s="7">
        <v>9</v>
      </c>
      <c r="H1414" s="7">
        <v>10</v>
      </c>
      <c r="I1414" s="7">
        <v>11</v>
      </c>
      <c r="J1414" s="7">
        <v>13</v>
      </c>
      <c r="K1414" s="7">
        <v>14</v>
      </c>
      <c r="L1414" s="7">
        <v>16</v>
      </c>
      <c r="M1414" s="7">
        <v>17</v>
      </c>
      <c r="N1414" s="7">
        <v>20</v>
      </c>
      <c r="O1414" s="7">
        <v>21</v>
      </c>
      <c r="P1414" s="7">
        <v>23</v>
      </c>
    </row>
    <row r="1415" spans="1:16" x14ac:dyDescent="0.25">
      <c r="A1415" s="8">
        <v>1415</v>
      </c>
      <c r="B1415" s="7">
        <v>2</v>
      </c>
      <c r="C1415" s="7">
        <v>4</v>
      </c>
      <c r="D1415" s="7">
        <v>5</v>
      </c>
      <c r="E1415" s="7">
        <v>6</v>
      </c>
      <c r="F1415" s="7">
        <v>10</v>
      </c>
      <c r="G1415" s="7">
        <v>12</v>
      </c>
      <c r="H1415" s="7">
        <v>13</v>
      </c>
      <c r="I1415" s="7">
        <v>15</v>
      </c>
      <c r="J1415" s="7">
        <v>17</v>
      </c>
      <c r="K1415" s="7">
        <v>18</v>
      </c>
      <c r="L1415" s="7">
        <v>19</v>
      </c>
      <c r="M1415" s="7">
        <v>22</v>
      </c>
      <c r="N1415" s="7">
        <v>23</v>
      </c>
      <c r="O1415" s="7">
        <v>24</v>
      </c>
      <c r="P1415" s="7">
        <v>25</v>
      </c>
    </row>
    <row r="1416" spans="1:16" x14ac:dyDescent="0.25">
      <c r="A1416" s="8">
        <v>1416</v>
      </c>
      <c r="B1416" s="7">
        <v>3</v>
      </c>
      <c r="C1416" s="7">
        <v>4</v>
      </c>
      <c r="D1416" s="7">
        <v>5</v>
      </c>
      <c r="E1416" s="7">
        <v>7</v>
      </c>
      <c r="F1416" s="7">
        <v>8</v>
      </c>
      <c r="G1416" s="7">
        <v>9</v>
      </c>
      <c r="H1416" s="7">
        <v>10</v>
      </c>
      <c r="I1416" s="7">
        <v>12</v>
      </c>
      <c r="J1416" s="7">
        <v>14</v>
      </c>
      <c r="K1416" s="7">
        <v>15</v>
      </c>
      <c r="L1416" s="7">
        <v>17</v>
      </c>
      <c r="M1416" s="7">
        <v>18</v>
      </c>
      <c r="N1416" s="7">
        <v>19</v>
      </c>
      <c r="O1416" s="7">
        <v>20</v>
      </c>
      <c r="P1416" s="7">
        <v>24</v>
      </c>
    </row>
    <row r="1417" spans="1:16" x14ac:dyDescent="0.25">
      <c r="A1417" s="8">
        <v>1417</v>
      </c>
      <c r="B1417" s="7">
        <v>1</v>
      </c>
      <c r="C1417" s="7">
        <v>2</v>
      </c>
      <c r="D1417" s="7">
        <v>3</v>
      </c>
      <c r="E1417" s="7">
        <v>4</v>
      </c>
      <c r="F1417" s="7">
        <v>6</v>
      </c>
      <c r="G1417" s="7">
        <v>7</v>
      </c>
      <c r="H1417" s="7">
        <v>9</v>
      </c>
      <c r="I1417" s="7">
        <v>11</v>
      </c>
      <c r="J1417" s="7">
        <v>13</v>
      </c>
      <c r="K1417" s="7">
        <v>14</v>
      </c>
      <c r="L1417" s="7">
        <v>15</v>
      </c>
      <c r="M1417" s="7">
        <v>18</v>
      </c>
      <c r="N1417" s="7">
        <v>19</v>
      </c>
      <c r="O1417" s="7">
        <v>22</v>
      </c>
      <c r="P1417" s="7">
        <v>23</v>
      </c>
    </row>
    <row r="1418" spans="1:16" x14ac:dyDescent="0.25">
      <c r="A1418" s="8">
        <v>1418</v>
      </c>
      <c r="B1418" s="7">
        <v>2</v>
      </c>
      <c r="C1418" s="7">
        <v>4</v>
      </c>
      <c r="D1418" s="7">
        <v>6</v>
      </c>
      <c r="E1418" s="7">
        <v>9</v>
      </c>
      <c r="F1418" s="7">
        <v>10</v>
      </c>
      <c r="G1418" s="7">
        <v>11</v>
      </c>
      <c r="H1418" s="7">
        <v>13</v>
      </c>
      <c r="I1418" s="7">
        <v>14</v>
      </c>
      <c r="J1418" s="7">
        <v>15</v>
      </c>
      <c r="K1418" s="7">
        <v>17</v>
      </c>
      <c r="L1418" s="7">
        <v>18</v>
      </c>
      <c r="M1418" s="7">
        <v>20</v>
      </c>
      <c r="N1418" s="7">
        <v>21</v>
      </c>
      <c r="O1418" s="7">
        <v>22</v>
      </c>
      <c r="P1418" s="7">
        <v>23</v>
      </c>
    </row>
    <row r="1419" spans="1:16" x14ac:dyDescent="0.25">
      <c r="A1419" s="8">
        <v>1419</v>
      </c>
      <c r="B1419" s="7">
        <v>2</v>
      </c>
      <c r="C1419" s="7">
        <v>3</v>
      </c>
      <c r="D1419" s="7">
        <v>6</v>
      </c>
      <c r="E1419" s="7">
        <v>7</v>
      </c>
      <c r="F1419" s="7">
        <v>11</v>
      </c>
      <c r="G1419" s="7">
        <v>12</v>
      </c>
      <c r="H1419" s="7">
        <v>15</v>
      </c>
      <c r="I1419" s="7">
        <v>16</v>
      </c>
      <c r="J1419" s="7">
        <v>17</v>
      </c>
      <c r="K1419" s="7">
        <v>18</v>
      </c>
      <c r="L1419" s="7">
        <v>19</v>
      </c>
      <c r="M1419" s="7">
        <v>20</v>
      </c>
      <c r="N1419" s="7">
        <v>21</v>
      </c>
      <c r="O1419" s="7">
        <v>23</v>
      </c>
      <c r="P1419" s="7">
        <v>24</v>
      </c>
    </row>
    <row r="1420" spans="1:16" x14ac:dyDescent="0.25">
      <c r="A1420" s="8">
        <v>1420</v>
      </c>
      <c r="B1420" s="7">
        <v>1</v>
      </c>
      <c r="C1420" s="7">
        <v>4</v>
      </c>
      <c r="D1420" s="7">
        <v>6</v>
      </c>
      <c r="E1420" s="7">
        <v>7</v>
      </c>
      <c r="F1420" s="7">
        <v>8</v>
      </c>
      <c r="G1420" s="7">
        <v>10</v>
      </c>
      <c r="H1420" s="7">
        <v>13</v>
      </c>
      <c r="I1420" s="7">
        <v>14</v>
      </c>
      <c r="J1420" s="7">
        <v>15</v>
      </c>
      <c r="K1420" s="7">
        <v>16</v>
      </c>
      <c r="L1420" s="7">
        <v>17</v>
      </c>
      <c r="M1420" s="7">
        <v>20</v>
      </c>
      <c r="N1420" s="7">
        <v>22</v>
      </c>
      <c r="O1420" s="7">
        <v>23</v>
      </c>
      <c r="P1420" s="7">
        <v>25</v>
      </c>
    </row>
    <row r="1421" spans="1:16" x14ac:dyDescent="0.25">
      <c r="A1421" s="8">
        <v>1421</v>
      </c>
      <c r="B1421" s="7">
        <v>3</v>
      </c>
      <c r="C1421" s="7">
        <v>5</v>
      </c>
      <c r="D1421" s="7">
        <v>6</v>
      </c>
      <c r="E1421" s="7">
        <v>7</v>
      </c>
      <c r="F1421" s="7">
        <v>8</v>
      </c>
      <c r="G1421" s="7">
        <v>9</v>
      </c>
      <c r="H1421" s="7">
        <v>11</v>
      </c>
      <c r="I1421" s="7">
        <v>12</v>
      </c>
      <c r="J1421" s="7">
        <v>14</v>
      </c>
      <c r="K1421" s="7">
        <v>17</v>
      </c>
      <c r="L1421" s="7">
        <v>18</v>
      </c>
      <c r="M1421" s="7">
        <v>19</v>
      </c>
      <c r="N1421" s="7">
        <v>20</v>
      </c>
      <c r="O1421" s="7">
        <v>23</v>
      </c>
      <c r="P1421" s="7">
        <v>24</v>
      </c>
    </row>
    <row r="1422" spans="1:16" x14ac:dyDescent="0.25">
      <c r="A1422" s="8">
        <v>1422</v>
      </c>
      <c r="B1422" s="7">
        <v>1</v>
      </c>
      <c r="C1422" s="7">
        <v>4</v>
      </c>
      <c r="D1422" s="7">
        <v>5</v>
      </c>
      <c r="E1422" s="7">
        <v>7</v>
      </c>
      <c r="F1422" s="7">
        <v>10</v>
      </c>
      <c r="G1422" s="7">
        <v>11</v>
      </c>
      <c r="H1422" s="7">
        <v>13</v>
      </c>
      <c r="I1422" s="7">
        <v>14</v>
      </c>
      <c r="J1422" s="7">
        <v>15</v>
      </c>
      <c r="K1422" s="7">
        <v>16</v>
      </c>
      <c r="L1422" s="7">
        <v>17</v>
      </c>
      <c r="M1422" s="7">
        <v>19</v>
      </c>
      <c r="N1422" s="7">
        <v>22</v>
      </c>
      <c r="O1422" s="7">
        <v>23</v>
      </c>
      <c r="P1422" s="7">
        <v>24</v>
      </c>
    </row>
    <row r="1423" spans="1:16" x14ac:dyDescent="0.25">
      <c r="A1423" s="8">
        <v>1423</v>
      </c>
      <c r="B1423" s="7">
        <v>1</v>
      </c>
      <c r="C1423" s="7">
        <v>2</v>
      </c>
      <c r="D1423" s="7">
        <v>4</v>
      </c>
      <c r="E1423" s="7">
        <v>5</v>
      </c>
      <c r="F1423" s="7">
        <v>7</v>
      </c>
      <c r="G1423" s="7">
        <v>8</v>
      </c>
      <c r="H1423" s="7">
        <v>11</v>
      </c>
      <c r="I1423" s="7">
        <v>12</v>
      </c>
      <c r="J1423" s="7">
        <v>13</v>
      </c>
      <c r="K1423" s="7">
        <v>14</v>
      </c>
      <c r="L1423" s="7">
        <v>15</v>
      </c>
      <c r="M1423" s="7">
        <v>16</v>
      </c>
      <c r="N1423" s="7">
        <v>19</v>
      </c>
      <c r="O1423" s="7">
        <v>22</v>
      </c>
      <c r="P1423" s="7">
        <v>23</v>
      </c>
    </row>
    <row r="1424" spans="1:16" x14ac:dyDescent="0.25">
      <c r="A1424" s="8">
        <v>1424</v>
      </c>
      <c r="B1424" s="7">
        <v>2</v>
      </c>
      <c r="C1424" s="7">
        <v>4</v>
      </c>
      <c r="D1424" s="7">
        <v>5</v>
      </c>
      <c r="E1424" s="7">
        <v>6</v>
      </c>
      <c r="F1424" s="7">
        <v>8</v>
      </c>
      <c r="G1424" s="7">
        <v>9</v>
      </c>
      <c r="H1424" s="7">
        <v>10</v>
      </c>
      <c r="I1424" s="7">
        <v>11</v>
      </c>
      <c r="J1424" s="7">
        <v>13</v>
      </c>
      <c r="K1424" s="7">
        <v>17</v>
      </c>
      <c r="L1424" s="7">
        <v>18</v>
      </c>
      <c r="M1424" s="7">
        <v>20</v>
      </c>
      <c r="N1424" s="7">
        <v>21</v>
      </c>
      <c r="O1424" s="7">
        <v>23</v>
      </c>
      <c r="P1424" s="7">
        <v>25</v>
      </c>
    </row>
    <row r="1425" spans="1:16" x14ac:dyDescent="0.25">
      <c r="A1425" s="8">
        <v>1425</v>
      </c>
      <c r="B1425" s="7">
        <v>1</v>
      </c>
      <c r="C1425" s="7">
        <v>3</v>
      </c>
      <c r="D1425" s="7">
        <v>4</v>
      </c>
      <c r="E1425" s="7">
        <v>5</v>
      </c>
      <c r="F1425" s="7">
        <v>8</v>
      </c>
      <c r="G1425" s="7">
        <v>9</v>
      </c>
      <c r="H1425" s="7">
        <v>11</v>
      </c>
      <c r="I1425" s="7">
        <v>12</v>
      </c>
      <c r="J1425" s="7">
        <v>13</v>
      </c>
      <c r="K1425" s="7">
        <v>14</v>
      </c>
      <c r="L1425" s="7">
        <v>16</v>
      </c>
      <c r="M1425" s="7">
        <v>19</v>
      </c>
      <c r="N1425" s="7">
        <v>20</v>
      </c>
      <c r="O1425" s="7">
        <v>21</v>
      </c>
      <c r="P1425" s="7">
        <v>25</v>
      </c>
    </row>
    <row r="1426" spans="1:16" x14ac:dyDescent="0.25">
      <c r="A1426" s="8">
        <v>1426</v>
      </c>
      <c r="B1426" s="7">
        <v>2</v>
      </c>
      <c r="C1426" s="7">
        <v>3</v>
      </c>
      <c r="D1426" s="7">
        <v>4</v>
      </c>
      <c r="E1426" s="7">
        <v>7</v>
      </c>
      <c r="F1426" s="7">
        <v>8</v>
      </c>
      <c r="G1426" s="7">
        <v>10</v>
      </c>
      <c r="H1426" s="7">
        <v>12</v>
      </c>
      <c r="I1426" s="7">
        <v>14</v>
      </c>
      <c r="J1426" s="7">
        <v>15</v>
      </c>
      <c r="K1426" s="7">
        <v>16</v>
      </c>
      <c r="L1426" s="7">
        <v>18</v>
      </c>
      <c r="M1426" s="7">
        <v>22</v>
      </c>
      <c r="N1426" s="7">
        <v>23</v>
      </c>
      <c r="O1426" s="7">
        <v>24</v>
      </c>
      <c r="P1426" s="7">
        <v>25</v>
      </c>
    </row>
    <row r="1427" spans="1:16" x14ac:dyDescent="0.25">
      <c r="A1427" s="8">
        <v>1427</v>
      </c>
      <c r="B1427" s="7">
        <v>1</v>
      </c>
      <c r="C1427" s="7">
        <v>2</v>
      </c>
      <c r="D1427" s="7">
        <v>7</v>
      </c>
      <c r="E1427" s="7">
        <v>10</v>
      </c>
      <c r="F1427" s="7">
        <v>11</v>
      </c>
      <c r="G1427" s="7">
        <v>12</v>
      </c>
      <c r="H1427" s="7">
        <v>14</v>
      </c>
      <c r="I1427" s="7">
        <v>15</v>
      </c>
      <c r="J1427" s="7">
        <v>16</v>
      </c>
      <c r="K1427" s="7">
        <v>17</v>
      </c>
      <c r="L1427" s="7">
        <v>18</v>
      </c>
      <c r="M1427" s="7">
        <v>19</v>
      </c>
      <c r="N1427" s="7">
        <v>20</v>
      </c>
      <c r="O1427" s="7">
        <v>22</v>
      </c>
      <c r="P1427" s="7">
        <v>25</v>
      </c>
    </row>
    <row r="1428" spans="1:16" x14ac:dyDescent="0.25">
      <c r="A1428" s="8">
        <v>1428</v>
      </c>
      <c r="B1428" s="7">
        <v>2</v>
      </c>
      <c r="C1428" s="7">
        <v>3</v>
      </c>
      <c r="D1428" s="7">
        <v>4</v>
      </c>
      <c r="E1428" s="7">
        <v>5</v>
      </c>
      <c r="F1428" s="7">
        <v>6</v>
      </c>
      <c r="G1428" s="7">
        <v>8</v>
      </c>
      <c r="H1428" s="7">
        <v>9</v>
      </c>
      <c r="I1428" s="7">
        <v>13</v>
      </c>
      <c r="J1428" s="7">
        <v>17</v>
      </c>
      <c r="K1428" s="7">
        <v>18</v>
      </c>
      <c r="L1428" s="7">
        <v>19</v>
      </c>
      <c r="M1428" s="7">
        <v>20</v>
      </c>
      <c r="N1428" s="7">
        <v>21</v>
      </c>
      <c r="O1428" s="7">
        <v>22</v>
      </c>
      <c r="P1428" s="7">
        <v>25</v>
      </c>
    </row>
    <row r="1429" spans="1:16" x14ac:dyDescent="0.25">
      <c r="A1429" s="8">
        <v>1429</v>
      </c>
      <c r="B1429" s="7">
        <v>5</v>
      </c>
      <c r="C1429" s="7">
        <v>7</v>
      </c>
      <c r="D1429" s="7">
        <v>8</v>
      </c>
      <c r="E1429" s="7">
        <v>9</v>
      </c>
      <c r="F1429" s="7">
        <v>10</v>
      </c>
      <c r="G1429" s="7">
        <v>12</v>
      </c>
      <c r="H1429" s="7">
        <v>13</v>
      </c>
      <c r="I1429" s="7">
        <v>14</v>
      </c>
      <c r="J1429" s="7">
        <v>15</v>
      </c>
      <c r="K1429" s="7">
        <v>16</v>
      </c>
      <c r="L1429" s="7">
        <v>18</v>
      </c>
      <c r="M1429" s="7">
        <v>19</v>
      </c>
      <c r="N1429" s="7">
        <v>20</v>
      </c>
      <c r="O1429" s="7">
        <v>21</v>
      </c>
      <c r="P1429" s="7">
        <v>25</v>
      </c>
    </row>
    <row r="1430" spans="1:16" x14ac:dyDescent="0.25">
      <c r="A1430" s="8">
        <v>1430</v>
      </c>
      <c r="B1430" s="7">
        <v>1</v>
      </c>
      <c r="C1430" s="7">
        <v>3</v>
      </c>
      <c r="D1430" s="7">
        <v>4</v>
      </c>
      <c r="E1430" s="7">
        <v>5</v>
      </c>
      <c r="F1430" s="7">
        <v>7</v>
      </c>
      <c r="G1430" s="7">
        <v>8</v>
      </c>
      <c r="H1430" s="7">
        <v>9</v>
      </c>
      <c r="I1430" s="7">
        <v>13</v>
      </c>
      <c r="J1430" s="7">
        <v>15</v>
      </c>
      <c r="K1430" s="7">
        <v>16</v>
      </c>
      <c r="L1430" s="7">
        <v>20</v>
      </c>
      <c r="M1430" s="7">
        <v>21</v>
      </c>
      <c r="N1430" s="7">
        <v>22</v>
      </c>
      <c r="O1430" s="7">
        <v>23</v>
      </c>
      <c r="P1430" s="7">
        <v>25</v>
      </c>
    </row>
    <row r="1431" spans="1:16" x14ac:dyDescent="0.25">
      <c r="A1431" s="8">
        <v>1431</v>
      </c>
      <c r="B1431" s="7">
        <v>1</v>
      </c>
      <c r="C1431" s="7">
        <v>2</v>
      </c>
      <c r="D1431" s="7">
        <v>7</v>
      </c>
      <c r="E1431" s="7">
        <v>8</v>
      </c>
      <c r="F1431" s="7">
        <v>9</v>
      </c>
      <c r="G1431" s="7">
        <v>10</v>
      </c>
      <c r="H1431" s="7">
        <v>12</v>
      </c>
      <c r="I1431" s="7">
        <v>14</v>
      </c>
      <c r="J1431" s="7">
        <v>15</v>
      </c>
      <c r="K1431" s="7">
        <v>16</v>
      </c>
      <c r="L1431" s="7">
        <v>17</v>
      </c>
      <c r="M1431" s="7">
        <v>19</v>
      </c>
      <c r="N1431" s="7">
        <v>20</v>
      </c>
      <c r="O1431" s="7">
        <v>23</v>
      </c>
      <c r="P1431" s="7">
        <v>25</v>
      </c>
    </row>
    <row r="1432" spans="1:16" x14ac:dyDescent="0.25">
      <c r="A1432" s="8">
        <v>1432</v>
      </c>
      <c r="B1432" s="7">
        <v>1</v>
      </c>
      <c r="C1432" s="7">
        <v>3</v>
      </c>
      <c r="D1432" s="7">
        <v>4</v>
      </c>
      <c r="E1432" s="7">
        <v>5</v>
      </c>
      <c r="F1432" s="7">
        <v>10</v>
      </c>
      <c r="G1432" s="7">
        <v>11</v>
      </c>
      <c r="H1432" s="7">
        <v>12</v>
      </c>
      <c r="I1432" s="7">
        <v>16</v>
      </c>
      <c r="J1432" s="7">
        <v>17</v>
      </c>
      <c r="K1432" s="7">
        <v>18</v>
      </c>
      <c r="L1432" s="7">
        <v>20</v>
      </c>
      <c r="M1432" s="7">
        <v>21</v>
      </c>
      <c r="N1432" s="7">
        <v>23</v>
      </c>
      <c r="O1432" s="7">
        <v>24</v>
      </c>
      <c r="P1432" s="7">
        <v>25</v>
      </c>
    </row>
    <row r="1433" spans="1:16" x14ac:dyDescent="0.25">
      <c r="A1433" s="8">
        <v>1433</v>
      </c>
      <c r="B1433" s="7">
        <v>3</v>
      </c>
      <c r="C1433" s="7">
        <v>6</v>
      </c>
      <c r="D1433" s="7">
        <v>7</v>
      </c>
      <c r="E1433" s="7">
        <v>9</v>
      </c>
      <c r="F1433" s="7">
        <v>10</v>
      </c>
      <c r="G1433" s="7">
        <v>12</v>
      </c>
      <c r="H1433" s="7">
        <v>14</v>
      </c>
      <c r="I1433" s="7">
        <v>15</v>
      </c>
      <c r="J1433" s="7">
        <v>16</v>
      </c>
      <c r="K1433" s="7">
        <v>18</v>
      </c>
      <c r="L1433" s="7">
        <v>20</v>
      </c>
      <c r="M1433" s="7">
        <v>22</v>
      </c>
      <c r="N1433" s="7">
        <v>23</v>
      </c>
      <c r="O1433" s="7">
        <v>24</v>
      </c>
      <c r="P1433" s="7">
        <v>25</v>
      </c>
    </row>
    <row r="1434" spans="1:16" x14ac:dyDescent="0.25">
      <c r="A1434" s="8">
        <v>1434</v>
      </c>
      <c r="B1434" s="7">
        <v>3</v>
      </c>
      <c r="C1434" s="7">
        <v>4</v>
      </c>
      <c r="D1434" s="7">
        <v>5</v>
      </c>
      <c r="E1434" s="7">
        <v>6</v>
      </c>
      <c r="F1434" s="7">
        <v>7</v>
      </c>
      <c r="G1434" s="7">
        <v>9</v>
      </c>
      <c r="H1434" s="7">
        <v>10</v>
      </c>
      <c r="I1434" s="7">
        <v>12</v>
      </c>
      <c r="J1434" s="7">
        <v>13</v>
      </c>
      <c r="K1434" s="7">
        <v>15</v>
      </c>
      <c r="L1434" s="7">
        <v>18</v>
      </c>
      <c r="M1434" s="7">
        <v>19</v>
      </c>
      <c r="N1434" s="7">
        <v>22</v>
      </c>
      <c r="O1434" s="7">
        <v>23</v>
      </c>
      <c r="P1434" s="7">
        <v>24</v>
      </c>
    </row>
    <row r="1435" spans="1:16" x14ac:dyDescent="0.25">
      <c r="A1435" s="8">
        <v>1435</v>
      </c>
      <c r="B1435" s="7">
        <v>1</v>
      </c>
      <c r="C1435" s="7">
        <v>2</v>
      </c>
      <c r="D1435" s="7">
        <v>3</v>
      </c>
      <c r="E1435" s="7">
        <v>4</v>
      </c>
      <c r="F1435" s="7">
        <v>5</v>
      </c>
      <c r="G1435" s="7">
        <v>6</v>
      </c>
      <c r="H1435" s="7">
        <v>9</v>
      </c>
      <c r="I1435" s="7">
        <v>10</v>
      </c>
      <c r="J1435" s="7">
        <v>12</v>
      </c>
      <c r="K1435" s="7">
        <v>16</v>
      </c>
      <c r="L1435" s="7">
        <v>17</v>
      </c>
      <c r="M1435" s="7">
        <v>19</v>
      </c>
      <c r="N1435" s="7">
        <v>20</v>
      </c>
      <c r="O1435" s="7">
        <v>21</v>
      </c>
      <c r="P1435" s="7">
        <v>23</v>
      </c>
    </row>
    <row r="1436" spans="1:16" x14ac:dyDescent="0.25">
      <c r="A1436" s="8">
        <v>1436</v>
      </c>
      <c r="B1436" s="7">
        <v>1</v>
      </c>
      <c r="C1436" s="7">
        <v>2</v>
      </c>
      <c r="D1436" s="7">
        <v>3</v>
      </c>
      <c r="E1436" s="7">
        <v>5</v>
      </c>
      <c r="F1436" s="7">
        <v>6</v>
      </c>
      <c r="G1436" s="7">
        <v>8</v>
      </c>
      <c r="H1436" s="7">
        <v>11</v>
      </c>
      <c r="I1436" s="7">
        <v>12</v>
      </c>
      <c r="J1436" s="7">
        <v>15</v>
      </c>
      <c r="K1436" s="7">
        <v>17</v>
      </c>
      <c r="L1436" s="7">
        <v>18</v>
      </c>
      <c r="M1436" s="7">
        <v>19</v>
      </c>
      <c r="N1436" s="7">
        <v>22</v>
      </c>
      <c r="O1436" s="7">
        <v>23</v>
      </c>
      <c r="P1436" s="7">
        <v>24</v>
      </c>
    </row>
    <row r="1437" spans="1:16" x14ac:dyDescent="0.25">
      <c r="A1437" s="8">
        <v>1437</v>
      </c>
      <c r="B1437" s="7">
        <v>2</v>
      </c>
      <c r="C1437" s="7">
        <v>4</v>
      </c>
      <c r="D1437" s="7">
        <v>5</v>
      </c>
      <c r="E1437" s="7">
        <v>6</v>
      </c>
      <c r="F1437" s="7">
        <v>7</v>
      </c>
      <c r="G1437" s="7">
        <v>8</v>
      </c>
      <c r="H1437" s="7">
        <v>9</v>
      </c>
      <c r="I1437" s="7">
        <v>11</v>
      </c>
      <c r="J1437" s="7">
        <v>13</v>
      </c>
      <c r="K1437" s="7">
        <v>14</v>
      </c>
      <c r="L1437" s="7">
        <v>17</v>
      </c>
      <c r="M1437" s="7">
        <v>19</v>
      </c>
      <c r="N1437" s="7">
        <v>20</v>
      </c>
      <c r="O1437" s="7">
        <v>23</v>
      </c>
      <c r="P1437" s="7">
        <v>25</v>
      </c>
    </row>
    <row r="1438" spans="1:16" x14ac:dyDescent="0.25">
      <c r="A1438" s="8">
        <v>1438</v>
      </c>
      <c r="B1438" s="7">
        <v>1</v>
      </c>
      <c r="C1438" s="7">
        <v>4</v>
      </c>
      <c r="D1438" s="7">
        <v>7</v>
      </c>
      <c r="E1438" s="7">
        <v>8</v>
      </c>
      <c r="F1438" s="7">
        <v>9</v>
      </c>
      <c r="G1438" s="7">
        <v>10</v>
      </c>
      <c r="H1438" s="7">
        <v>11</v>
      </c>
      <c r="I1438" s="7">
        <v>12</v>
      </c>
      <c r="J1438" s="7">
        <v>14</v>
      </c>
      <c r="K1438" s="7">
        <v>15</v>
      </c>
      <c r="L1438" s="7">
        <v>17</v>
      </c>
      <c r="M1438" s="7">
        <v>20</v>
      </c>
      <c r="N1438" s="7">
        <v>21</v>
      </c>
      <c r="O1438" s="7">
        <v>22</v>
      </c>
      <c r="P1438" s="7">
        <v>24</v>
      </c>
    </row>
    <row r="1439" spans="1:16" x14ac:dyDescent="0.25">
      <c r="A1439" s="8">
        <v>1439</v>
      </c>
      <c r="B1439" s="7">
        <v>1</v>
      </c>
      <c r="C1439" s="7">
        <v>2</v>
      </c>
      <c r="D1439" s="7">
        <v>3</v>
      </c>
      <c r="E1439" s="7">
        <v>5</v>
      </c>
      <c r="F1439" s="7">
        <v>11</v>
      </c>
      <c r="G1439" s="7">
        <v>12</v>
      </c>
      <c r="H1439" s="7">
        <v>13</v>
      </c>
      <c r="I1439" s="7">
        <v>14</v>
      </c>
      <c r="J1439" s="7">
        <v>15</v>
      </c>
      <c r="K1439" s="7">
        <v>16</v>
      </c>
      <c r="L1439" s="7">
        <v>17</v>
      </c>
      <c r="M1439" s="7">
        <v>18</v>
      </c>
      <c r="N1439" s="7">
        <v>19</v>
      </c>
      <c r="O1439" s="7">
        <v>22</v>
      </c>
      <c r="P1439" s="7">
        <v>24</v>
      </c>
    </row>
    <row r="1440" spans="1:16" x14ac:dyDescent="0.25">
      <c r="A1440" s="8">
        <v>1440</v>
      </c>
      <c r="B1440" s="7">
        <v>2</v>
      </c>
      <c r="C1440" s="7">
        <v>3</v>
      </c>
      <c r="D1440" s="7">
        <v>8</v>
      </c>
      <c r="E1440" s="7">
        <v>10</v>
      </c>
      <c r="F1440" s="7">
        <v>12</v>
      </c>
      <c r="G1440" s="7">
        <v>13</v>
      </c>
      <c r="H1440" s="7">
        <v>14</v>
      </c>
      <c r="I1440" s="7">
        <v>16</v>
      </c>
      <c r="J1440" s="7">
        <v>17</v>
      </c>
      <c r="K1440" s="7">
        <v>18</v>
      </c>
      <c r="L1440" s="7">
        <v>20</v>
      </c>
      <c r="M1440" s="7">
        <v>21</v>
      </c>
      <c r="N1440" s="7">
        <v>22</v>
      </c>
      <c r="O1440" s="7">
        <v>24</v>
      </c>
      <c r="P1440" s="7">
        <v>25</v>
      </c>
    </row>
    <row r="1441" spans="1:16" x14ac:dyDescent="0.25">
      <c r="A1441" s="8">
        <v>1441</v>
      </c>
      <c r="B1441" s="7">
        <v>1</v>
      </c>
      <c r="C1441" s="7">
        <v>3</v>
      </c>
      <c r="D1441" s="7">
        <v>4</v>
      </c>
      <c r="E1441" s="7">
        <v>5</v>
      </c>
      <c r="F1441" s="7">
        <v>6</v>
      </c>
      <c r="G1441" s="7">
        <v>7</v>
      </c>
      <c r="H1441" s="7">
        <v>9</v>
      </c>
      <c r="I1441" s="7">
        <v>10</v>
      </c>
      <c r="J1441" s="7">
        <v>11</v>
      </c>
      <c r="K1441" s="7">
        <v>13</v>
      </c>
      <c r="L1441" s="7">
        <v>16</v>
      </c>
      <c r="M1441" s="7">
        <v>19</v>
      </c>
      <c r="N1441" s="7">
        <v>22</v>
      </c>
      <c r="O1441" s="7">
        <v>23</v>
      </c>
      <c r="P1441" s="7">
        <v>25</v>
      </c>
    </row>
    <row r="1442" spans="1:16" x14ac:dyDescent="0.25">
      <c r="A1442" s="8">
        <v>1442</v>
      </c>
      <c r="B1442" s="7">
        <v>1</v>
      </c>
      <c r="C1442" s="7">
        <v>2</v>
      </c>
      <c r="D1442" s="7">
        <v>3</v>
      </c>
      <c r="E1442" s="7">
        <v>4</v>
      </c>
      <c r="F1442" s="7">
        <v>7</v>
      </c>
      <c r="G1442" s="7">
        <v>9</v>
      </c>
      <c r="H1442" s="7">
        <v>11</v>
      </c>
      <c r="I1442" s="7">
        <v>12</v>
      </c>
      <c r="J1442" s="7">
        <v>13</v>
      </c>
      <c r="K1442" s="7">
        <v>15</v>
      </c>
      <c r="L1442" s="7">
        <v>16</v>
      </c>
      <c r="M1442" s="7">
        <v>17</v>
      </c>
      <c r="N1442" s="7">
        <v>19</v>
      </c>
      <c r="O1442" s="7">
        <v>20</v>
      </c>
      <c r="P1442" s="7">
        <v>21</v>
      </c>
    </row>
    <row r="1443" spans="1:16" x14ac:dyDescent="0.25">
      <c r="A1443" s="8">
        <v>1443</v>
      </c>
      <c r="B1443" s="7">
        <v>1</v>
      </c>
      <c r="C1443" s="7">
        <v>2</v>
      </c>
      <c r="D1443" s="7">
        <v>3</v>
      </c>
      <c r="E1443" s="7">
        <v>5</v>
      </c>
      <c r="F1443" s="7">
        <v>7</v>
      </c>
      <c r="G1443" s="7">
        <v>8</v>
      </c>
      <c r="H1443" s="7">
        <v>9</v>
      </c>
      <c r="I1443" s="7">
        <v>10</v>
      </c>
      <c r="J1443" s="7">
        <v>11</v>
      </c>
      <c r="K1443" s="7">
        <v>12</v>
      </c>
      <c r="L1443" s="7">
        <v>14</v>
      </c>
      <c r="M1443" s="7">
        <v>15</v>
      </c>
      <c r="N1443" s="7">
        <v>16</v>
      </c>
      <c r="O1443" s="7">
        <v>17</v>
      </c>
      <c r="P1443" s="7">
        <v>24</v>
      </c>
    </row>
    <row r="1444" spans="1:16" x14ac:dyDescent="0.25">
      <c r="A1444" s="8">
        <v>1444</v>
      </c>
      <c r="B1444" s="7">
        <v>1</v>
      </c>
      <c r="C1444" s="7">
        <v>2</v>
      </c>
      <c r="D1444" s="7">
        <v>4</v>
      </c>
      <c r="E1444" s="7">
        <v>5</v>
      </c>
      <c r="F1444" s="7">
        <v>6</v>
      </c>
      <c r="G1444" s="7">
        <v>9</v>
      </c>
      <c r="H1444" s="7">
        <v>10</v>
      </c>
      <c r="I1444" s="7">
        <v>11</v>
      </c>
      <c r="J1444" s="7">
        <v>14</v>
      </c>
      <c r="K1444" s="7">
        <v>15</v>
      </c>
      <c r="L1444" s="7">
        <v>17</v>
      </c>
      <c r="M1444" s="7">
        <v>18</v>
      </c>
      <c r="N1444" s="7">
        <v>20</v>
      </c>
      <c r="O1444" s="7">
        <v>21</v>
      </c>
      <c r="P1444" s="7">
        <v>24</v>
      </c>
    </row>
    <row r="1445" spans="1:16" x14ac:dyDescent="0.25">
      <c r="A1445" s="8">
        <v>1445</v>
      </c>
      <c r="B1445" s="7">
        <v>1</v>
      </c>
      <c r="C1445" s="7">
        <v>4</v>
      </c>
      <c r="D1445" s="7">
        <v>5</v>
      </c>
      <c r="E1445" s="7">
        <v>6</v>
      </c>
      <c r="F1445" s="7">
        <v>8</v>
      </c>
      <c r="G1445" s="7">
        <v>10</v>
      </c>
      <c r="H1445" s="7">
        <v>13</v>
      </c>
      <c r="I1445" s="7">
        <v>15</v>
      </c>
      <c r="J1445" s="7">
        <v>16</v>
      </c>
      <c r="K1445" s="7">
        <v>17</v>
      </c>
      <c r="L1445" s="7">
        <v>18</v>
      </c>
      <c r="M1445" s="7">
        <v>20</v>
      </c>
      <c r="N1445" s="7">
        <v>22</v>
      </c>
      <c r="O1445" s="7">
        <v>23</v>
      </c>
      <c r="P1445" s="7">
        <v>25</v>
      </c>
    </row>
    <row r="1446" spans="1:16" x14ac:dyDescent="0.25">
      <c r="A1446" s="8">
        <v>1446</v>
      </c>
      <c r="B1446" s="7">
        <v>1</v>
      </c>
      <c r="C1446" s="7">
        <v>4</v>
      </c>
      <c r="D1446" s="7">
        <v>6</v>
      </c>
      <c r="E1446" s="7">
        <v>7</v>
      </c>
      <c r="F1446" s="7">
        <v>8</v>
      </c>
      <c r="G1446" s="7">
        <v>12</v>
      </c>
      <c r="H1446" s="7">
        <v>13</v>
      </c>
      <c r="I1446" s="7">
        <v>16</v>
      </c>
      <c r="J1446" s="7">
        <v>17</v>
      </c>
      <c r="K1446" s="7">
        <v>20</v>
      </c>
      <c r="L1446" s="7">
        <v>21</v>
      </c>
      <c r="M1446" s="7">
        <v>22</v>
      </c>
      <c r="N1446" s="7">
        <v>23</v>
      </c>
      <c r="O1446" s="7">
        <v>24</v>
      </c>
      <c r="P1446" s="7">
        <v>25</v>
      </c>
    </row>
    <row r="1447" spans="1:16" x14ac:dyDescent="0.25">
      <c r="A1447" s="8">
        <v>1447</v>
      </c>
      <c r="B1447" s="7">
        <v>1</v>
      </c>
      <c r="C1447" s="7">
        <v>3</v>
      </c>
      <c r="D1447" s="7">
        <v>4</v>
      </c>
      <c r="E1447" s="7">
        <v>5</v>
      </c>
      <c r="F1447" s="7">
        <v>8</v>
      </c>
      <c r="G1447" s="7">
        <v>11</v>
      </c>
      <c r="H1447" s="7">
        <v>12</v>
      </c>
      <c r="I1447" s="7">
        <v>13</v>
      </c>
      <c r="J1447" s="7">
        <v>17</v>
      </c>
      <c r="K1447" s="7">
        <v>18</v>
      </c>
      <c r="L1447" s="7">
        <v>19</v>
      </c>
      <c r="M1447" s="7">
        <v>21</v>
      </c>
      <c r="N1447" s="7">
        <v>22</v>
      </c>
      <c r="O1447" s="7">
        <v>24</v>
      </c>
      <c r="P1447" s="7">
        <v>25</v>
      </c>
    </row>
    <row r="1448" spans="1:16" x14ac:dyDescent="0.25">
      <c r="A1448" s="8">
        <v>1448</v>
      </c>
      <c r="B1448" s="7">
        <v>1</v>
      </c>
      <c r="C1448" s="7">
        <v>3</v>
      </c>
      <c r="D1448" s="7">
        <v>4</v>
      </c>
      <c r="E1448" s="7">
        <v>5</v>
      </c>
      <c r="F1448" s="7">
        <v>6</v>
      </c>
      <c r="G1448" s="7">
        <v>8</v>
      </c>
      <c r="H1448" s="7">
        <v>12</v>
      </c>
      <c r="I1448" s="7">
        <v>13</v>
      </c>
      <c r="J1448" s="7">
        <v>16</v>
      </c>
      <c r="K1448" s="7">
        <v>18</v>
      </c>
      <c r="L1448" s="7">
        <v>19</v>
      </c>
      <c r="M1448" s="7">
        <v>21</v>
      </c>
      <c r="N1448" s="7">
        <v>22</v>
      </c>
      <c r="O1448" s="7">
        <v>23</v>
      </c>
      <c r="P1448" s="7">
        <v>24</v>
      </c>
    </row>
    <row r="1449" spans="1:16" x14ac:dyDescent="0.25">
      <c r="A1449" s="8">
        <v>1449</v>
      </c>
      <c r="B1449" s="7">
        <v>1</v>
      </c>
      <c r="C1449" s="7">
        <v>3</v>
      </c>
      <c r="D1449" s="7">
        <v>4</v>
      </c>
      <c r="E1449" s="7">
        <v>5</v>
      </c>
      <c r="F1449" s="7">
        <v>6</v>
      </c>
      <c r="G1449" s="7">
        <v>7</v>
      </c>
      <c r="H1449" s="7">
        <v>8</v>
      </c>
      <c r="I1449" s="7">
        <v>9</v>
      </c>
      <c r="J1449" s="7">
        <v>11</v>
      </c>
      <c r="K1449" s="7">
        <v>15</v>
      </c>
      <c r="L1449" s="7">
        <v>16</v>
      </c>
      <c r="M1449" s="7">
        <v>20</v>
      </c>
      <c r="N1449" s="7">
        <v>22</v>
      </c>
      <c r="O1449" s="7">
        <v>23</v>
      </c>
      <c r="P1449" s="7">
        <v>24</v>
      </c>
    </row>
    <row r="1450" spans="1:16" x14ac:dyDescent="0.25">
      <c r="A1450" s="8">
        <v>1450</v>
      </c>
      <c r="B1450" s="7">
        <v>1</v>
      </c>
      <c r="C1450" s="7">
        <v>2</v>
      </c>
      <c r="D1450" s="7">
        <v>4</v>
      </c>
      <c r="E1450" s="7">
        <v>5</v>
      </c>
      <c r="F1450" s="7">
        <v>8</v>
      </c>
      <c r="G1450" s="7">
        <v>9</v>
      </c>
      <c r="H1450" s="7">
        <v>10</v>
      </c>
      <c r="I1450" s="7">
        <v>13</v>
      </c>
      <c r="J1450" s="7">
        <v>14</v>
      </c>
      <c r="K1450" s="7">
        <v>16</v>
      </c>
      <c r="L1450" s="7">
        <v>17</v>
      </c>
      <c r="M1450" s="7">
        <v>19</v>
      </c>
      <c r="N1450" s="7">
        <v>20</v>
      </c>
      <c r="O1450" s="7">
        <v>22</v>
      </c>
      <c r="P1450" s="7">
        <v>24</v>
      </c>
    </row>
    <row r="1451" spans="1:16" x14ac:dyDescent="0.25">
      <c r="A1451" s="8">
        <v>1451</v>
      </c>
      <c r="B1451" s="7">
        <v>1</v>
      </c>
      <c r="C1451" s="7">
        <v>2</v>
      </c>
      <c r="D1451" s="7">
        <v>3</v>
      </c>
      <c r="E1451" s="7">
        <v>5</v>
      </c>
      <c r="F1451" s="7">
        <v>10</v>
      </c>
      <c r="G1451" s="7">
        <v>12</v>
      </c>
      <c r="H1451" s="7">
        <v>13</v>
      </c>
      <c r="I1451" s="7">
        <v>14</v>
      </c>
      <c r="J1451" s="7">
        <v>15</v>
      </c>
      <c r="K1451" s="7">
        <v>19</v>
      </c>
      <c r="L1451" s="7">
        <v>20</v>
      </c>
      <c r="M1451" s="7">
        <v>21</v>
      </c>
      <c r="N1451" s="7">
        <v>23</v>
      </c>
      <c r="O1451" s="7">
        <v>24</v>
      </c>
      <c r="P1451" s="7">
        <v>25</v>
      </c>
    </row>
    <row r="1452" spans="1:16" x14ac:dyDescent="0.25">
      <c r="A1452" s="8">
        <v>1452</v>
      </c>
      <c r="B1452" s="7">
        <v>2</v>
      </c>
      <c r="C1452" s="7">
        <v>5</v>
      </c>
      <c r="D1452" s="7">
        <v>7</v>
      </c>
      <c r="E1452" s="7">
        <v>8</v>
      </c>
      <c r="F1452" s="7">
        <v>10</v>
      </c>
      <c r="G1452" s="7">
        <v>11</v>
      </c>
      <c r="H1452" s="7">
        <v>13</v>
      </c>
      <c r="I1452" s="7">
        <v>14</v>
      </c>
      <c r="J1452" s="7">
        <v>15</v>
      </c>
      <c r="K1452" s="7">
        <v>17</v>
      </c>
      <c r="L1452" s="7">
        <v>20</v>
      </c>
      <c r="M1452" s="7">
        <v>21</v>
      </c>
      <c r="N1452" s="7">
        <v>23</v>
      </c>
      <c r="O1452" s="7">
        <v>24</v>
      </c>
      <c r="P1452" s="7">
        <v>25</v>
      </c>
    </row>
    <row r="1453" spans="1:16" x14ac:dyDescent="0.25">
      <c r="A1453" s="8">
        <v>1453</v>
      </c>
      <c r="B1453" s="7">
        <v>1</v>
      </c>
      <c r="C1453" s="7">
        <v>2</v>
      </c>
      <c r="D1453" s="7">
        <v>5</v>
      </c>
      <c r="E1453" s="7">
        <v>8</v>
      </c>
      <c r="F1453" s="7">
        <v>9</v>
      </c>
      <c r="G1453" s="7">
        <v>10</v>
      </c>
      <c r="H1453" s="7">
        <v>13</v>
      </c>
      <c r="I1453" s="7">
        <v>14</v>
      </c>
      <c r="J1453" s="7">
        <v>15</v>
      </c>
      <c r="K1453" s="7">
        <v>16</v>
      </c>
      <c r="L1453" s="7">
        <v>19</v>
      </c>
      <c r="M1453" s="7">
        <v>21</v>
      </c>
      <c r="N1453" s="7">
        <v>23</v>
      </c>
      <c r="O1453" s="7">
        <v>24</v>
      </c>
      <c r="P1453" s="7">
        <v>25</v>
      </c>
    </row>
    <row r="1454" spans="1:16" x14ac:dyDescent="0.25">
      <c r="A1454" s="8">
        <v>1454</v>
      </c>
      <c r="B1454" s="7">
        <v>1</v>
      </c>
      <c r="C1454" s="7">
        <v>3</v>
      </c>
      <c r="D1454" s="7">
        <v>4</v>
      </c>
      <c r="E1454" s="7">
        <v>7</v>
      </c>
      <c r="F1454" s="7">
        <v>10</v>
      </c>
      <c r="G1454" s="7">
        <v>12</v>
      </c>
      <c r="H1454" s="7">
        <v>13</v>
      </c>
      <c r="I1454" s="7">
        <v>14</v>
      </c>
      <c r="J1454" s="7">
        <v>18</v>
      </c>
      <c r="K1454" s="7">
        <v>19</v>
      </c>
      <c r="L1454" s="7">
        <v>20</v>
      </c>
      <c r="M1454" s="7">
        <v>21</v>
      </c>
      <c r="N1454" s="7">
        <v>22</v>
      </c>
      <c r="O1454" s="7">
        <v>23</v>
      </c>
      <c r="P1454" s="7">
        <v>25</v>
      </c>
    </row>
    <row r="1455" spans="1:16" x14ac:dyDescent="0.25">
      <c r="A1455" s="8">
        <v>1455</v>
      </c>
      <c r="B1455" s="7">
        <v>2</v>
      </c>
      <c r="C1455" s="7">
        <v>5</v>
      </c>
      <c r="D1455" s="7">
        <v>7</v>
      </c>
      <c r="E1455" s="7">
        <v>8</v>
      </c>
      <c r="F1455" s="7">
        <v>14</v>
      </c>
      <c r="G1455" s="7">
        <v>15</v>
      </c>
      <c r="H1455" s="7">
        <v>16</v>
      </c>
      <c r="I1455" s="7">
        <v>17</v>
      </c>
      <c r="J1455" s="7">
        <v>18</v>
      </c>
      <c r="K1455" s="7">
        <v>19</v>
      </c>
      <c r="L1455" s="7">
        <v>20</v>
      </c>
      <c r="M1455" s="7">
        <v>21</v>
      </c>
      <c r="N1455" s="7">
        <v>22</v>
      </c>
      <c r="O1455" s="7">
        <v>23</v>
      </c>
      <c r="P1455" s="7">
        <v>25</v>
      </c>
    </row>
    <row r="1456" spans="1:16" x14ac:dyDescent="0.25">
      <c r="A1456" s="8">
        <v>1456</v>
      </c>
      <c r="B1456" s="7">
        <v>1</v>
      </c>
      <c r="C1456" s="7">
        <v>2</v>
      </c>
      <c r="D1456" s="7">
        <v>6</v>
      </c>
      <c r="E1456" s="7">
        <v>7</v>
      </c>
      <c r="F1456" s="7">
        <v>8</v>
      </c>
      <c r="G1456" s="7">
        <v>9</v>
      </c>
      <c r="H1456" s="7">
        <v>12</v>
      </c>
      <c r="I1456" s="7">
        <v>13</v>
      </c>
      <c r="J1456" s="7">
        <v>14</v>
      </c>
      <c r="K1456" s="7">
        <v>15</v>
      </c>
      <c r="L1456" s="7">
        <v>19</v>
      </c>
      <c r="M1456" s="7">
        <v>20</v>
      </c>
      <c r="N1456" s="7">
        <v>21</v>
      </c>
      <c r="O1456" s="7">
        <v>24</v>
      </c>
      <c r="P1456" s="7">
        <v>25</v>
      </c>
    </row>
    <row r="1457" spans="1:16" x14ac:dyDescent="0.25">
      <c r="A1457" s="8">
        <v>1457</v>
      </c>
      <c r="B1457" s="7">
        <v>1</v>
      </c>
      <c r="C1457" s="7">
        <v>2</v>
      </c>
      <c r="D1457" s="7">
        <v>3</v>
      </c>
      <c r="E1457" s="7">
        <v>4</v>
      </c>
      <c r="F1457" s="7">
        <v>7</v>
      </c>
      <c r="G1457" s="7">
        <v>8</v>
      </c>
      <c r="H1457" s="7">
        <v>9</v>
      </c>
      <c r="I1457" s="7">
        <v>10</v>
      </c>
      <c r="J1457" s="7">
        <v>11</v>
      </c>
      <c r="K1457" s="7">
        <v>13</v>
      </c>
      <c r="L1457" s="7">
        <v>14</v>
      </c>
      <c r="M1457" s="7">
        <v>15</v>
      </c>
      <c r="N1457" s="7">
        <v>18</v>
      </c>
      <c r="O1457" s="7">
        <v>23</v>
      </c>
      <c r="P1457" s="7">
        <v>24</v>
      </c>
    </row>
    <row r="1458" spans="1:16" x14ac:dyDescent="0.25">
      <c r="A1458" s="8">
        <v>1458</v>
      </c>
      <c r="B1458" s="7">
        <v>1</v>
      </c>
      <c r="C1458" s="7">
        <v>2</v>
      </c>
      <c r="D1458" s="7">
        <v>3</v>
      </c>
      <c r="E1458" s="7">
        <v>5</v>
      </c>
      <c r="F1458" s="7">
        <v>7</v>
      </c>
      <c r="G1458" s="7">
        <v>9</v>
      </c>
      <c r="H1458" s="7">
        <v>11</v>
      </c>
      <c r="I1458" s="7">
        <v>14</v>
      </c>
      <c r="J1458" s="7">
        <v>17</v>
      </c>
      <c r="K1458" s="7">
        <v>18</v>
      </c>
      <c r="L1458" s="7">
        <v>19</v>
      </c>
      <c r="M1458" s="7">
        <v>20</v>
      </c>
      <c r="N1458" s="7">
        <v>22</v>
      </c>
      <c r="O1458" s="7">
        <v>23</v>
      </c>
      <c r="P1458" s="7">
        <v>24</v>
      </c>
    </row>
    <row r="1459" spans="1:16" x14ac:dyDescent="0.25">
      <c r="A1459" s="8">
        <v>1459</v>
      </c>
      <c r="B1459" s="7">
        <v>1</v>
      </c>
      <c r="C1459" s="7">
        <v>4</v>
      </c>
      <c r="D1459" s="7">
        <v>6</v>
      </c>
      <c r="E1459" s="7">
        <v>9</v>
      </c>
      <c r="F1459" s="7">
        <v>10</v>
      </c>
      <c r="G1459" s="7">
        <v>12</v>
      </c>
      <c r="H1459" s="7">
        <v>13</v>
      </c>
      <c r="I1459" s="7">
        <v>14</v>
      </c>
      <c r="J1459" s="7">
        <v>16</v>
      </c>
      <c r="K1459" s="7">
        <v>17</v>
      </c>
      <c r="L1459" s="7">
        <v>18</v>
      </c>
      <c r="M1459" s="7">
        <v>19</v>
      </c>
      <c r="N1459" s="7">
        <v>20</v>
      </c>
      <c r="O1459" s="7">
        <v>24</v>
      </c>
      <c r="P1459" s="7">
        <v>25</v>
      </c>
    </row>
    <row r="1460" spans="1:16" x14ac:dyDescent="0.25">
      <c r="A1460" s="8">
        <v>1460</v>
      </c>
      <c r="B1460" s="7">
        <v>1</v>
      </c>
      <c r="C1460" s="7">
        <v>3</v>
      </c>
      <c r="D1460" s="7">
        <v>5</v>
      </c>
      <c r="E1460" s="7">
        <v>7</v>
      </c>
      <c r="F1460" s="7">
        <v>11</v>
      </c>
      <c r="G1460" s="7">
        <v>14</v>
      </c>
      <c r="H1460" s="7">
        <v>15</v>
      </c>
      <c r="I1460" s="7">
        <v>16</v>
      </c>
      <c r="J1460" s="7">
        <v>17</v>
      </c>
      <c r="K1460" s="7">
        <v>18</v>
      </c>
      <c r="L1460" s="7">
        <v>19</v>
      </c>
      <c r="M1460" s="7">
        <v>20</v>
      </c>
      <c r="N1460" s="7">
        <v>21</v>
      </c>
      <c r="O1460" s="7">
        <v>24</v>
      </c>
      <c r="P1460" s="7">
        <v>25</v>
      </c>
    </row>
    <row r="1461" spans="1:16" x14ac:dyDescent="0.25">
      <c r="A1461" s="8">
        <v>1461</v>
      </c>
      <c r="B1461" s="7">
        <v>2</v>
      </c>
      <c r="C1461" s="7">
        <v>4</v>
      </c>
      <c r="D1461" s="7">
        <v>5</v>
      </c>
      <c r="E1461" s="7">
        <v>6</v>
      </c>
      <c r="F1461" s="7">
        <v>9</v>
      </c>
      <c r="G1461" s="7">
        <v>10</v>
      </c>
      <c r="H1461" s="7">
        <v>11</v>
      </c>
      <c r="I1461" s="7">
        <v>15</v>
      </c>
      <c r="J1461" s="7">
        <v>17</v>
      </c>
      <c r="K1461" s="7">
        <v>18</v>
      </c>
      <c r="L1461" s="7">
        <v>19</v>
      </c>
      <c r="M1461" s="7">
        <v>21</v>
      </c>
      <c r="N1461" s="7">
        <v>23</v>
      </c>
      <c r="O1461" s="7">
        <v>24</v>
      </c>
      <c r="P1461" s="7">
        <v>25</v>
      </c>
    </row>
    <row r="1462" spans="1:16" x14ac:dyDescent="0.25">
      <c r="A1462" s="8">
        <v>1462</v>
      </c>
      <c r="B1462" s="7">
        <v>1</v>
      </c>
      <c r="C1462" s="7">
        <v>3</v>
      </c>
      <c r="D1462" s="7">
        <v>4</v>
      </c>
      <c r="E1462" s="7">
        <v>5</v>
      </c>
      <c r="F1462" s="7">
        <v>7</v>
      </c>
      <c r="G1462" s="7">
        <v>9</v>
      </c>
      <c r="H1462" s="7">
        <v>12</v>
      </c>
      <c r="I1462" s="7">
        <v>13</v>
      </c>
      <c r="J1462" s="7">
        <v>14</v>
      </c>
      <c r="K1462" s="7">
        <v>16</v>
      </c>
      <c r="L1462" s="7">
        <v>17</v>
      </c>
      <c r="M1462" s="7">
        <v>20</v>
      </c>
      <c r="N1462" s="7">
        <v>21</v>
      </c>
      <c r="O1462" s="7">
        <v>24</v>
      </c>
      <c r="P1462" s="7">
        <v>25</v>
      </c>
    </row>
    <row r="1463" spans="1:16" x14ac:dyDescent="0.25">
      <c r="A1463" s="8">
        <v>1463</v>
      </c>
      <c r="B1463" s="7">
        <v>3</v>
      </c>
      <c r="C1463" s="7">
        <v>4</v>
      </c>
      <c r="D1463" s="7">
        <v>6</v>
      </c>
      <c r="E1463" s="7">
        <v>7</v>
      </c>
      <c r="F1463" s="7">
        <v>10</v>
      </c>
      <c r="G1463" s="7">
        <v>11</v>
      </c>
      <c r="H1463" s="7">
        <v>13</v>
      </c>
      <c r="I1463" s="7">
        <v>14</v>
      </c>
      <c r="J1463" s="7">
        <v>15</v>
      </c>
      <c r="K1463" s="7">
        <v>17</v>
      </c>
      <c r="L1463" s="7">
        <v>19</v>
      </c>
      <c r="M1463" s="7">
        <v>20</v>
      </c>
      <c r="N1463" s="7">
        <v>22</v>
      </c>
      <c r="O1463" s="7">
        <v>23</v>
      </c>
      <c r="P1463" s="7">
        <v>24</v>
      </c>
    </row>
    <row r="1464" spans="1:16" x14ac:dyDescent="0.25">
      <c r="A1464" s="8">
        <v>1464</v>
      </c>
      <c r="B1464" s="7">
        <v>1</v>
      </c>
      <c r="C1464" s="7">
        <v>4</v>
      </c>
      <c r="D1464" s="7">
        <v>9</v>
      </c>
      <c r="E1464" s="7">
        <v>10</v>
      </c>
      <c r="F1464" s="7">
        <v>11</v>
      </c>
      <c r="G1464" s="7">
        <v>12</v>
      </c>
      <c r="H1464" s="7">
        <v>13</v>
      </c>
      <c r="I1464" s="7">
        <v>14</v>
      </c>
      <c r="J1464" s="7">
        <v>15</v>
      </c>
      <c r="K1464" s="7">
        <v>16</v>
      </c>
      <c r="L1464" s="7">
        <v>17</v>
      </c>
      <c r="M1464" s="7">
        <v>18</v>
      </c>
      <c r="N1464" s="7">
        <v>22</v>
      </c>
      <c r="O1464" s="7">
        <v>23</v>
      </c>
      <c r="P1464" s="7">
        <v>24</v>
      </c>
    </row>
    <row r="1465" spans="1:16" x14ac:dyDescent="0.25">
      <c r="A1465" s="8">
        <v>1465</v>
      </c>
      <c r="B1465" s="7">
        <v>2</v>
      </c>
      <c r="C1465" s="7">
        <v>5</v>
      </c>
      <c r="D1465" s="7">
        <v>7</v>
      </c>
      <c r="E1465" s="7">
        <v>8</v>
      </c>
      <c r="F1465" s="7">
        <v>9</v>
      </c>
      <c r="G1465" s="7">
        <v>10</v>
      </c>
      <c r="H1465" s="7">
        <v>12</v>
      </c>
      <c r="I1465" s="7">
        <v>14</v>
      </c>
      <c r="J1465" s="7">
        <v>16</v>
      </c>
      <c r="K1465" s="7">
        <v>19</v>
      </c>
      <c r="L1465" s="7">
        <v>20</v>
      </c>
      <c r="M1465" s="7">
        <v>21</v>
      </c>
      <c r="N1465" s="7">
        <v>22</v>
      </c>
      <c r="O1465" s="7">
        <v>23</v>
      </c>
      <c r="P1465" s="7">
        <v>24</v>
      </c>
    </row>
    <row r="1466" spans="1:16" x14ac:dyDescent="0.25">
      <c r="A1466" s="8">
        <v>1466</v>
      </c>
      <c r="B1466" s="7">
        <v>2</v>
      </c>
      <c r="C1466" s="7">
        <v>3</v>
      </c>
      <c r="D1466" s="7">
        <v>4</v>
      </c>
      <c r="E1466" s="7">
        <v>6</v>
      </c>
      <c r="F1466" s="7">
        <v>10</v>
      </c>
      <c r="G1466" s="7">
        <v>11</v>
      </c>
      <c r="H1466" s="7">
        <v>12</v>
      </c>
      <c r="I1466" s="7">
        <v>14</v>
      </c>
      <c r="J1466" s="7">
        <v>19</v>
      </c>
      <c r="K1466" s="7">
        <v>20</v>
      </c>
      <c r="L1466" s="7">
        <v>21</v>
      </c>
      <c r="M1466" s="7">
        <v>22</v>
      </c>
      <c r="N1466" s="7">
        <v>23</v>
      </c>
      <c r="O1466" s="7">
        <v>24</v>
      </c>
      <c r="P1466" s="7">
        <v>25</v>
      </c>
    </row>
    <row r="1467" spans="1:16" x14ac:dyDescent="0.25">
      <c r="A1467" s="8">
        <v>1467</v>
      </c>
      <c r="B1467" s="7">
        <v>1</v>
      </c>
      <c r="C1467" s="7">
        <v>4</v>
      </c>
      <c r="D1467" s="7">
        <v>5</v>
      </c>
      <c r="E1467" s="7">
        <v>6</v>
      </c>
      <c r="F1467" s="7">
        <v>9</v>
      </c>
      <c r="G1467" s="7">
        <v>10</v>
      </c>
      <c r="H1467" s="7">
        <v>11</v>
      </c>
      <c r="I1467" s="7">
        <v>12</v>
      </c>
      <c r="J1467" s="7">
        <v>19</v>
      </c>
      <c r="K1467" s="7">
        <v>20</v>
      </c>
      <c r="L1467" s="7">
        <v>21</v>
      </c>
      <c r="M1467" s="7">
        <v>22</v>
      </c>
      <c r="N1467" s="7">
        <v>23</v>
      </c>
      <c r="O1467" s="7">
        <v>24</v>
      </c>
      <c r="P1467" s="7">
        <v>25</v>
      </c>
    </row>
    <row r="1468" spans="1:16" x14ac:dyDescent="0.25">
      <c r="A1468" s="8">
        <v>1468</v>
      </c>
      <c r="B1468" s="7">
        <v>2</v>
      </c>
      <c r="C1468" s="7">
        <v>3</v>
      </c>
      <c r="D1468" s="7">
        <v>5</v>
      </c>
      <c r="E1468" s="7">
        <v>6</v>
      </c>
      <c r="F1468" s="7">
        <v>8</v>
      </c>
      <c r="G1468" s="7">
        <v>11</v>
      </c>
      <c r="H1468" s="7">
        <v>12</v>
      </c>
      <c r="I1468" s="7">
        <v>13</v>
      </c>
      <c r="J1468" s="7">
        <v>14</v>
      </c>
      <c r="K1468" s="7">
        <v>18</v>
      </c>
      <c r="L1468" s="7">
        <v>19</v>
      </c>
      <c r="M1468" s="7">
        <v>20</v>
      </c>
      <c r="N1468" s="7">
        <v>21</v>
      </c>
      <c r="O1468" s="7">
        <v>23</v>
      </c>
      <c r="P1468" s="7">
        <v>24</v>
      </c>
    </row>
    <row r="1469" spans="1:16" x14ac:dyDescent="0.25">
      <c r="A1469" s="8">
        <v>1469</v>
      </c>
      <c r="B1469" s="7">
        <v>1</v>
      </c>
      <c r="C1469" s="7">
        <v>2</v>
      </c>
      <c r="D1469" s="7">
        <v>3</v>
      </c>
      <c r="E1469" s="7">
        <v>5</v>
      </c>
      <c r="F1469" s="7">
        <v>6</v>
      </c>
      <c r="G1469" s="7">
        <v>7</v>
      </c>
      <c r="H1469" s="7">
        <v>8</v>
      </c>
      <c r="I1469" s="7">
        <v>9</v>
      </c>
      <c r="J1469" s="7">
        <v>11</v>
      </c>
      <c r="K1469" s="7">
        <v>13</v>
      </c>
      <c r="L1469" s="7">
        <v>16</v>
      </c>
      <c r="M1469" s="7">
        <v>17</v>
      </c>
      <c r="N1469" s="7">
        <v>18</v>
      </c>
      <c r="O1469" s="7">
        <v>19</v>
      </c>
      <c r="P1469" s="7">
        <v>20</v>
      </c>
    </row>
    <row r="1470" spans="1:16" x14ac:dyDescent="0.25">
      <c r="A1470" s="8">
        <v>1470</v>
      </c>
      <c r="B1470" s="7">
        <v>2</v>
      </c>
      <c r="C1470" s="7">
        <v>3</v>
      </c>
      <c r="D1470" s="7">
        <v>7</v>
      </c>
      <c r="E1470" s="7">
        <v>8</v>
      </c>
      <c r="F1470" s="7">
        <v>11</v>
      </c>
      <c r="G1470" s="7">
        <v>12</v>
      </c>
      <c r="H1470" s="7">
        <v>13</v>
      </c>
      <c r="I1470" s="7">
        <v>14</v>
      </c>
      <c r="J1470" s="7">
        <v>15</v>
      </c>
      <c r="K1470" s="7">
        <v>18</v>
      </c>
      <c r="L1470" s="7">
        <v>20</v>
      </c>
      <c r="M1470" s="7">
        <v>21</v>
      </c>
      <c r="N1470" s="7">
        <v>22</v>
      </c>
      <c r="O1470" s="7">
        <v>23</v>
      </c>
      <c r="P1470" s="7">
        <v>24</v>
      </c>
    </row>
    <row r="1471" spans="1:16" x14ac:dyDescent="0.25">
      <c r="A1471" s="8">
        <v>1471</v>
      </c>
      <c r="B1471" s="7">
        <v>1</v>
      </c>
      <c r="C1471" s="7">
        <v>2</v>
      </c>
      <c r="D1471" s="7">
        <v>4</v>
      </c>
      <c r="E1471" s="7">
        <v>6</v>
      </c>
      <c r="F1471" s="7">
        <v>7</v>
      </c>
      <c r="G1471" s="7">
        <v>8</v>
      </c>
      <c r="H1471" s="7">
        <v>10</v>
      </c>
      <c r="I1471" s="7">
        <v>11</v>
      </c>
      <c r="J1471" s="7">
        <v>13</v>
      </c>
      <c r="K1471" s="7">
        <v>15</v>
      </c>
      <c r="L1471" s="7">
        <v>18</v>
      </c>
      <c r="M1471" s="7">
        <v>20</v>
      </c>
      <c r="N1471" s="7">
        <v>21</v>
      </c>
      <c r="O1471" s="7">
        <v>22</v>
      </c>
      <c r="P1471" s="7">
        <v>24</v>
      </c>
    </row>
    <row r="1472" spans="1:16" x14ac:dyDescent="0.25">
      <c r="A1472" s="8">
        <v>1472</v>
      </c>
      <c r="B1472" s="7">
        <v>2</v>
      </c>
      <c r="C1472" s="7">
        <v>3</v>
      </c>
      <c r="D1472" s="7">
        <v>4</v>
      </c>
      <c r="E1472" s="7">
        <v>5</v>
      </c>
      <c r="F1472" s="7">
        <v>7</v>
      </c>
      <c r="G1472" s="7">
        <v>8</v>
      </c>
      <c r="H1472" s="7">
        <v>10</v>
      </c>
      <c r="I1472" s="7">
        <v>12</v>
      </c>
      <c r="J1472" s="7">
        <v>13</v>
      </c>
      <c r="K1472" s="7">
        <v>14</v>
      </c>
      <c r="L1472" s="7">
        <v>18</v>
      </c>
      <c r="M1472" s="7">
        <v>21</v>
      </c>
      <c r="N1472" s="7">
        <v>22</v>
      </c>
      <c r="O1472" s="7">
        <v>23</v>
      </c>
      <c r="P1472" s="7">
        <v>24</v>
      </c>
    </row>
    <row r="1473" spans="1:16" x14ac:dyDescent="0.25">
      <c r="A1473" s="8">
        <v>1473</v>
      </c>
      <c r="B1473" s="7">
        <v>1</v>
      </c>
      <c r="C1473" s="7">
        <v>4</v>
      </c>
      <c r="D1473" s="7">
        <v>5</v>
      </c>
      <c r="E1473" s="7">
        <v>7</v>
      </c>
      <c r="F1473" s="7">
        <v>8</v>
      </c>
      <c r="G1473" s="7">
        <v>9</v>
      </c>
      <c r="H1473" s="7">
        <v>10</v>
      </c>
      <c r="I1473" s="7">
        <v>12</v>
      </c>
      <c r="J1473" s="7">
        <v>14</v>
      </c>
      <c r="K1473" s="7">
        <v>16</v>
      </c>
      <c r="L1473" s="7">
        <v>20</v>
      </c>
      <c r="M1473" s="7">
        <v>22</v>
      </c>
      <c r="N1473" s="7">
        <v>23</v>
      </c>
      <c r="O1473" s="7">
        <v>24</v>
      </c>
      <c r="P1473" s="7">
        <v>25</v>
      </c>
    </row>
    <row r="1474" spans="1:16" x14ac:dyDescent="0.25">
      <c r="A1474" s="8">
        <v>1474</v>
      </c>
      <c r="B1474" s="7">
        <v>1</v>
      </c>
      <c r="C1474" s="7">
        <v>2</v>
      </c>
      <c r="D1474" s="7">
        <v>5</v>
      </c>
      <c r="E1474" s="7">
        <v>7</v>
      </c>
      <c r="F1474" s="7">
        <v>8</v>
      </c>
      <c r="G1474" s="7">
        <v>10</v>
      </c>
      <c r="H1474" s="7">
        <v>11</v>
      </c>
      <c r="I1474" s="7">
        <v>13</v>
      </c>
      <c r="J1474" s="7">
        <v>14</v>
      </c>
      <c r="K1474" s="7">
        <v>15</v>
      </c>
      <c r="L1474" s="7">
        <v>18</v>
      </c>
      <c r="M1474" s="7">
        <v>19</v>
      </c>
      <c r="N1474" s="7">
        <v>20</v>
      </c>
      <c r="O1474" s="7">
        <v>21</v>
      </c>
      <c r="P1474" s="7">
        <v>25</v>
      </c>
    </row>
    <row r="1475" spans="1:16" x14ac:dyDescent="0.25">
      <c r="A1475" s="8">
        <v>1475</v>
      </c>
      <c r="B1475" s="7">
        <v>1</v>
      </c>
      <c r="C1475" s="7">
        <v>2</v>
      </c>
      <c r="D1475" s="7">
        <v>3</v>
      </c>
      <c r="E1475" s="7">
        <v>5</v>
      </c>
      <c r="F1475" s="7">
        <v>6</v>
      </c>
      <c r="G1475" s="7">
        <v>9</v>
      </c>
      <c r="H1475" s="7">
        <v>10</v>
      </c>
      <c r="I1475" s="7">
        <v>12</v>
      </c>
      <c r="J1475" s="7">
        <v>13</v>
      </c>
      <c r="K1475" s="7">
        <v>15</v>
      </c>
      <c r="L1475" s="7">
        <v>18</v>
      </c>
      <c r="M1475" s="7">
        <v>20</v>
      </c>
      <c r="N1475" s="7">
        <v>21</v>
      </c>
      <c r="O1475" s="7">
        <v>24</v>
      </c>
      <c r="P1475" s="7">
        <v>25</v>
      </c>
    </row>
    <row r="1476" spans="1:16" x14ac:dyDescent="0.25">
      <c r="A1476" s="8">
        <v>1476</v>
      </c>
      <c r="B1476" s="7">
        <v>2</v>
      </c>
      <c r="C1476" s="7">
        <v>4</v>
      </c>
      <c r="D1476" s="7">
        <v>5</v>
      </c>
      <c r="E1476" s="7">
        <v>6</v>
      </c>
      <c r="F1476" s="7">
        <v>7</v>
      </c>
      <c r="G1476" s="7">
        <v>9</v>
      </c>
      <c r="H1476" s="7">
        <v>10</v>
      </c>
      <c r="I1476" s="7">
        <v>12</v>
      </c>
      <c r="J1476" s="7">
        <v>13</v>
      </c>
      <c r="K1476" s="7">
        <v>14</v>
      </c>
      <c r="L1476" s="7">
        <v>16</v>
      </c>
      <c r="M1476" s="7">
        <v>19</v>
      </c>
      <c r="N1476" s="7">
        <v>21</v>
      </c>
      <c r="O1476" s="7">
        <v>22</v>
      </c>
      <c r="P1476" s="7">
        <v>25</v>
      </c>
    </row>
    <row r="1477" spans="1:16" x14ac:dyDescent="0.25">
      <c r="A1477" s="8">
        <v>1477</v>
      </c>
      <c r="B1477" s="7">
        <v>1</v>
      </c>
      <c r="C1477" s="7">
        <v>2</v>
      </c>
      <c r="D1477" s="7">
        <v>3</v>
      </c>
      <c r="E1477" s="7">
        <v>4</v>
      </c>
      <c r="F1477" s="7">
        <v>5</v>
      </c>
      <c r="G1477" s="7">
        <v>6</v>
      </c>
      <c r="H1477" s="7">
        <v>7</v>
      </c>
      <c r="I1477" s="7">
        <v>10</v>
      </c>
      <c r="J1477" s="7">
        <v>12</v>
      </c>
      <c r="K1477" s="7">
        <v>15</v>
      </c>
      <c r="L1477" s="7">
        <v>17</v>
      </c>
      <c r="M1477" s="7">
        <v>18</v>
      </c>
      <c r="N1477" s="7">
        <v>21</v>
      </c>
      <c r="O1477" s="7">
        <v>22</v>
      </c>
      <c r="P1477" s="7">
        <v>23</v>
      </c>
    </row>
    <row r="1478" spans="1:16" x14ac:dyDescent="0.25">
      <c r="A1478" s="8">
        <v>1478</v>
      </c>
      <c r="B1478" s="7">
        <v>2</v>
      </c>
      <c r="C1478" s="7">
        <v>5</v>
      </c>
      <c r="D1478" s="7">
        <v>6</v>
      </c>
      <c r="E1478" s="7">
        <v>7</v>
      </c>
      <c r="F1478" s="7">
        <v>10</v>
      </c>
      <c r="G1478" s="7">
        <v>11</v>
      </c>
      <c r="H1478" s="7">
        <v>12</v>
      </c>
      <c r="I1478" s="7">
        <v>15</v>
      </c>
      <c r="J1478" s="7">
        <v>16</v>
      </c>
      <c r="K1478" s="7">
        <v>17</v>
      </c>
      <c r="L1478" s="7">
        <v>18</v>
      </c>
      <c r="M1478" s="7">
        <v>19</v>
      </c>
      <c r="N1478" s="7">
        <v>21</v>
      </c>
      <c r="O1478" s="7">
        <v>24</v>
      </c>
      <c r="P1478" s="7">
        <v>25</v>
      </c>
    </row>
    <row r="1479" spans="1:16" x14ac:dyDescent="0.25">
      <c r="A1479" s="8">
        <v>1479</v>
      </c>
      <c r="B1479" s="7">
        <v>2</v>
      </c>
      <c r="C1479" s="7">
        <v>3</v>
      </c>
      <c r="D1479" s="7">
        <v>5</v>
      </c>
      <c r="E1479" s="7">
        <v>6</v>
      </c>
      <c r="F1479" s="7">
        <v>9</v>
      </c>
      <c r="G1479" s="7">
        <v>11</v>
      </c>
      <c r="H1479" s="7">
        <v>13</v>
      </c>
      <c r="I1479" s="7">
        <v>14</v>
      </c>
      <c r="J1479" s="7">
        <v>15</v>
      </c>
      <c r="K1479" s="7">
        <v>16</v>
      </c>
      <c r="L1479" s="7">
        <v>17</v>
      </c>
      <c r="M1479" s="7">
        <v>18</v>
      </c>
      <c r="N1479" s="7">
        <v>20</v>
      </c>
      <c r="O1479" s="7">
        <v>22</v>
      </c>
      <c r="P1479" s="7">
        <v>23</v>
      </c>
    </row>
    <row r="1480" spans="1:16" x14ac:dyDescent="0.25">
      <c r="A1480" s="8">
        <v>1480</v>
      </c>
      <c r="B1480" s="7">
        <v>1</v>
      </c>
      <c r="C1480" s="7">
        <v>6</v>
      </c>
      <c r="D1480" s="7">
        <v>7</v>
      </c>
      <c r="E1480" s="7">
        <v>10</v>
      </c>
      <c r="F1480" s="7">
        <v>11</v>
      </c>
      <c r="G1480" s="7">
        <v>12</v>
      </c>
      <c r="H1480" s="7">
        <v>13</v>
      </c>
      <c r="I1480" s="7">
        <v>15</v>
      </c>
      <c r="J1480" s="7">
        <v>16</v>
      </c>
      <c r="K1480" s="7">
        <v>17</v>
      </c>
      <c r="L1480" s="7">
        <v>19</v>
      </c>
      <c r="M1480" s="7">
        <v>20</v>
      </c>
      <c r="N1480" s="7">
        <v>21</v>
      </c>
      <c r="O1480" s="7">
        <v>22</v>
      </c>
      <c r="P1480" s="7">
        <v>25</v>
      </c>
    </row>
    <row r="1481" spans="1:16" x14ac:dyDescent="0.25">
      <c r="A1481" s="8">
        <v>1481</v>
      </c>
      <c r="B1481" s="7">
        <v>2</v>
      </c>
      <c r="C1481" s="7">
        <v>3</v>
      </c>
      <c r="D1481" s="7">
        <v>5</v>
      </c>
      <c r="E1481" s="7">
        <v>7</v>
      </c>
      <c r="F1481" s="7">
        <v>8</v>
      </c>
      <c r="G1481" s="7">
        <v>9</v>
      </c>
      <c r="H1481" s="7">
        <v>11</v>
      </c>
      <c r="I1481" s="7">
        <v>17</v>
      </c>
      <c r="J1481" s="7">
        <v>18</v>
      </c>
      <c r="K1481" s="7">
        <v>19</v>
      </c>
      <c r="L1481" s="7">
        <v>20</v>
      </c>
      <c r="M1481" s="7">
        <v>21</v>
      </c>
      <c r="N1481" s="7">
        <v>23</v>
      </c>
      <c r="O1481" s="7">
        <v>24</v>
      </c>
      <c r="P1481" s="7">
        <v>25</v>
      </c>
    </row>
    <row r="1482" spans="1:16" x14ac:dyDescent="0.25">
      <c r="A1482" s="8">
        <v>1482</v>
      </c>
      <c r="B1482" s="7">
        <v>1</v>
      </c>
      <c r="C1482" s="7">
        <v>2</v>
      </c>
      <c r="D1482" s="7">
        <v>4</v>
      </c>
      <c r="E1482" s="7">
        <v>5</v>
      </c>
      <c r="F1482" s="7">
        <v>7</v>
      </c>
      <c r="G1482" s="7">
        <v>8</v>
      </c>
      <c r="H1482" s="7">
        <v>9</v>
      </c>
      <c r="I1482" s="7">
        <v>10</v>
      </c>
      <c r="J1482" s="7">
        <v>11</v>
      </c>
      <c r="K1482" s="7">
        <v>12</v>
      </c>
      <c r="L1482" s="7">
        <v>14</v>
      </c>
      <c r="M1482" s="7">
        <v>15</v>
      </c>
      <c r="N1482" s="7">
        <v>19</v>
      </c>
      <c r="O1482" s="7">
        <v>23</v>
      </c>
      <c r="P1482" s="7">
        <v>24</v>
      </c>
    </row>
    <row r="1483" spans="1:16" x14ac:dyDescent="0.25">
      <c r="A1483" s="8">
        <v>1483</v>
      </c>
      <c r="B1483" s="7">
        <v>3</v>
      </c>
      <c r="C1483" s="7">
        <v>4</v>
      </c>
      <c r="D1483" s="7">
        <v>5</v>
      </c>
      <c r="E1483" s="7">
        <v>6</v>
      </c>
      <c r="F1483" s="7">
        <v>7</v>
      </c>
      <c r="G1483" s="7">
        <v>9</v>
      </c>
      <c r="H1483" s="7">
        <v>11</v>
      </c>
      <c r="I1483" s="7">
        <v>13</v>
      </c>
      <c r="J1483" s="7">
        <v>14</v>
      </c>
      <c r="K1483" s="7">
        <v>15</v>
      </c>
      <c r="L1483" s="7">
        <v>17</v>
      </c>
      <c r="M1483" s="7">
        <v>20</v>
      </c>
      <c r="N1483" s="7">
        <v>21</v>
      </c>
      <c r="O1483" s="7">
        <v>22</v>
      </c>
      <c r="P1483" s="7">
        <v>23</v>
      </c>
    </row>
    <row r="1484" spans="1:16" x14ac:dyDescent="0.25">
      <c r="A1484" s="8">
        <v>1484</v>
      </c>
      <c r="B1484" s="7">
        <v>1</v>
      </c>
      <c r="C1484" s="7">
        <v>2</v>
      </c>
      <c r="D1484" s="7">
        <v>3</v>
      </c>
      <c r="E1484" s="7">
        <v>4</v>
      </c>
      <c r="F1484" s="7">
        <v>6</v>
      </c>
      <c r="G1484" s="7">
        <v>7</v>
      </c>
      <c r="H1484" s="7">
        <v>9</v>
      </c>
      <c r="I1484" s="7">
        <v>10</v>
      </c>
      <c r="J1484" s="7">
        <v>12</v>
      </c>
      <c r="K1484" s="7">
        <v>17</v>
      </c>
      <c r="L1484" s="7">
        <v>18</v>
      </c>
      <c r="M1484" s="7">
        <v>19</v>
      </c>
      <c r="N1484" s="7">
        <v>21</v>
      </c>
      <c r="O1484" s="7">
        <v>22</v>
      </c>
      <c r="P1484" s="7">
        <v>25</v>
      </c>
    </row>
    <row r="1485" spans="1:16" x14ac:dyDescent="0.25">
      <c r="A1485" s="8">
        <v>1485</v>
      </c>
      <c r="B1485" s="7">
        <v>1</v>
      </c>
      <c r="C1485" s="7">
        <v>2</v>
      </c>
      <c r="D1485" s="7">
        <v>3</v>
      </c>
      <c r="E1485" s="7">
        <v>5</v>
      </c>
      <c r="F1485" s="7">
        <v>8</v>
      </c>
      <c r="G1485" s="7">
        <v>9</v>
      </c>
      <c r="H1485" s="7">
        <v>11</v>
      </c>
      <c r="I1485" s="7">
        <v>13</v>
      </c>
      <c r="J1485" s="7">
        <v>15</v>
      </c>
      <c r="K1485" s="7">
        <v>17</v>
      </c>
      <c r="L1485" s="7">
        <v>18</v>
      </c>
      <c r="M1485" s="7">
        <v>19</v>
      </c>
      <c r="N1485" s="7">
        <v>23</v>
      </c>
      <c r="O1485" s="7">
        <v>24</v>
      </c>
      <c r="P1485" s="7">
        <v>25</v>
      </c>
    </row>
    <row r="1486" spans="1:16" x14ac:dyDescent="0.25">
      <c r="A1486" s="8">
        <v>1486</v>
      </c>
      <c r="B1486" s="7">
        <v>2</v>
      </c>
      <c r="C1486" s="7">
        <v>4</v>
      </c>
      <c r="D1486" s="7">
        <v>5</v>
      </c>
      <c r="E1486" s="7">
        <v>8</v>
      </c>
      <c r="F1486" s="7">
        <v>9</v>
      </c>
      <c r="G1486" s="7">
        <v>10</v>
      </c>
      <c r="H1486" s="7">
        <v>12</v>
      </c>
      <c r="I1486" s="7">
        <v>14</v>
      </c>
      <c r="J1486" s="7">
        <v>18</v>
      </c>
      <c r="K1486" s="7">
        <v>19</v>
      </c>
      <c r="L1486" s="7">
        <v>20</v>
      </c>
      <c r="M1486" s="7">
        <v>21</v>
      </c>
      <c r="N1486" s="7">
        <v>22</v>
      </c>
      <c r="O1486" s="7">
        <v>23</v>
      </c>
      <c r="P1486" s="7">
        <v>25</v>
      </c>
    </row>
    <row r="1487" spans="1:16" x14ac:dyDescent="0.25">
      <c r="A1487" s="8">
        <v>1487</v>
      </c>
      <c r="B1487" s="7">
        <v>1</v>
      </c>
      <c r="C1487" s="7">
        <v>2</v>
      </c>
      <c r="D1487" s="7">
        <v>3</v>
      </c>
      <c r="E1487" s="7">
        <v>4</v>
      </c>
      <c r="F1487" s="7">
        <v>5</v>
      </c>
      <c r="G1487" s="7">
        <v>6</v>
      </c>
      <c r="H1487" s="7">
        <v>10</v>
      </c>
      <c r="I1487" s="7">
        <v>11</v>
      </c>
      <c r="J1487" s="7">
        <v>12</v>
      </c>
      <c r="K1487" s="7">
        <v>15</v>
      </c>
      <c r="L1487" s="7">
        <v>16</v>
      </c>
      <c r="M1487" s="7">
        <v>19</v>
      </c>
      <c r="N1487" s="7">
        <v>21</v>
      </c>
      <c r="O1487" s="7">
        <v>22</v>
      </c>
      <c r="P1487" s="7">
        <v>25</v>
      </c>
    </row>
    <row r="1488" spans="1:16" x14ac:dyDescent="0.25">
      <c r="A1488" s="8">
        <v>1488</v>
      </c>
      <c r="B1488" s="7">
        <v>1</v>
      </c>
      <c r="C1488" s="7">
        <v>4</v>
      </c>
      <c r="D1488" s="7">
        <v>5</v>
      </c>
      <c r="E1488" s="7">
        <v>6</v>
      </c>
      <c r="F1488" s="7">
        <v>10</v>
      </c>
      <c r="G1488" s="7">
        <v>11</v>
      </c>
      <c r="H1488" s="7">
        <v>12</v>
      </c>
      <c r="I1488" s="7">
        <v>13</v>
      </c>
      <c r="J1488" s="7">
        <v>16</v>
      </c>
      <c r="K1488" s="7">
        <v>19</v>
      </c>
      <c r="L1488" s="7">
        <v>20</v>
      </c>
      <c r="M1488" s="7">
        <v>21</v>
      </c>
      <c r="N1488" s="7">
        <v>23</v>
      </c>
      <c r="O1488" s="7">
        <v>24</v>
      </c>
      <c r="P1488" s="7">
        <v>25</v>
      </c>
    </row>
    <row r="1489" spans="1:16" x14ac:dyDescent="0.25">
      <c r="A1489" s="8">
        <v>1489</v>
      </c>
      <c r="B1489" s="7">
        <v>2</v>
      </c>
      <c r="C1489" s="7">
        <v>4</v>
      </c>
      <c r="D1489" s="7">
        <v>7</v>
      </c>
      <c r="E1489" s="7">
        <v>8</v>
      </c>
      <c r="F1489" s="7">
        <v>9</v>
      </c>
      <c r="G1489" s="7">
        <v>10</v>
      </c>
      <c r="H1489" s="7">
        <v>12</v>
      </c>
      <c r="I1489" s="7">
        <v>13</v>
      </c>
      <c r="J1489" s="7">
        <v>14</v>
      </c>
      <c r="K1489" s="7">
        <v>15</v>
      </c>
      <c r="L1489" s="7">
        <v>19</v>
      </c>
      <c r="M1489" s="7">
        <v>20</v>
      </c>
      <c r="N1489" s="7">
        <v>22</v>
      </c>
      <c r="O1489" s="7">
        <v>23</v>
      </c>
      <c r="P1489" s="7">
        <v>25</v>
      </c>
    </row>
    <row r="1490" spans="1:16" x14ac:dyDescent="0.25">
      <c r="A1490" s="8">
        <v>1490</v>
      </c>
      <c r="B1490" s="7">
        <v>1</v>
      </c>
      <c r="C1490" s="7">
        <v>3</v>
      </c>
      <c r="D1490" s="7">
        <v>4</v>
      </c>
      <c r="E1490" s="7">
        <v>5</v>
      </c>
      <c r="F1490" s="7">
        <v>7</v>
      </c>
      <c r="G1490" s="7">
        <v>8</v>
      </c>
      <c r="H1490" s="7">
        <v>9</v>
      </c>
      <c r="I1490" s="7">
        <v>11</v>
      </c>
      <c r="J1490" s="7">
        <v>13</v>
      </c>
      <c r="K1490" s="7">
        <v>14</v>
      </c>
      <c r="L1490" s="7">
        <v>15</v>
      </c>
      <c r="M1490" s="7">
        <v>18</v>
      </c>
      <c r="N1490" s="7">
        <v>19</v>
      </c>
      <c r="O1490" s="7">
        <v>20</v>
      </c>
      <c r="P1490" s="7">
        <v>22</v>
      </c>
    </row>
    <row r="1491" spans="1:16" x14ac:dyDescent="0.25">
      <c r="A1491" s="8">
        <v>1491</v>
      </c>
      <c r="B1491" s="7">
        <v>2</v>
      </c>
      <c r="C1491" s="7">
        <v>4</v>
      </c>
      <c r="D1491" s="7">
        <v>5</v>
      </c>
      <c r="E1491" s="7">
        <v>6</v>
      </c>
      <c r="F1491" s="7">
        <v>7</v>
      </c>
      <c r="G1491" s="7">
        <v>9</v>
      </c>
      <c r="H1491" s="7">
        <v>11</v>
      </c>
      <c r="I1491" s="7">
        <v>13</v>
      </c>
      <c r="J1491" s="7">
        <v>14</v>
      </c>
      <c r="K1491" s="7">
        <v>19</v>
      </c>
      <c r="L1491" s="7">
        <v>20</v>
      </c>
      <c r="M1491" s="7">
        <v>22</v>
      </c>
      <c r="N1491" s="7">
        <v>23</v>
      </c>
      <c r="O1491" s="7">
        <v>24</v>
      </c>
      <c r="P1491" s="7">
        <v>25</v>
      </c>
    </row>
    <row r="1492" spans="1:16" x14ac:dyDescent="0.25">
      <c r="A1492" s="8">
        <v>1492</v>
      </c>
      <c r="B1492" s="7">
        <v>2</v>
      </c>
      <c r="C1492" s="7">
        <v>3</v>
      </c>
      <c r="D1492" s="7">
        <v>4</v>
      </c>
      <c r="E1492" s="7">
        <v>5</v>
      </c>
      <c r="F1492" s="7">
        <v>7</v>
      </c>
      <c r="G1492" s="7">
        <v>8</v>
      </c>
      <c r="H1492" s="7">
        <v>10</v>
      </c>
      <c r="I1492" s="7">
        <v>12</v>
      </c>
      <c r="J1492" s="7">
        <v>15</v>
      </c>
      <c r="K1492" s="7">
        <v>16</v>
      </c>
      <c r="L1492" s="7">
        <v>17</v>
      </c>
      <c r="M1492" s="7">
        <v>18</v>
      </c>
      <c r="N1492" s="7">
        <v>19</v>
      </c>
      <c r="O1492" s="7">
        <v>24</v>
      </c>
      <c r="P1492" s="7">
        <v>25</v>
      </c>
    </row>
    <row r="1493" spans="1:16" x14ac:dyDescent="0.25">
      <c r="A1493" s="8">
        <v>1493</v>
      </c>
      <c r="B1493" s="7">
        <v>2</v>
      </c>
      <c r="C1493" s="7">
        <v>5</v>
      </c>
      <c r="D1493" s="7">
        <v>8</v>
      </c>
      <c r="E1493" s="7">
        <v>10</v>
      </c>
      <c r="F1493" s="7">
        <v>11</v>
      </c>
      <c r="G1493" s="7">
        <v>13</v>
      </c>
      <c r="H1493" s="7">
        <v>14</v>
      </c>
      <c r="I1493" s="7">
        <v>15</v>
      </c>
      <c r="J1493" s="7">
        <v>16</v>
      </c>
      <c r="K1493" s="7">
        <v>19</v>
      </c>
      <c r="L1493" s="7">
        <v>20</v>
      </c>
      <c r="M1493" s="7">
        <v>21</v>
      </c>
      <c r="N1493" s="7">
        <v>23</v>
      </c>
      <c r="O1493" s="7">
        <v>24</v>
      </c>
      <c r="P1493" s="7">
        <v>25</v>
      </c>
    </row>
    <row r="1494" spans="1:16" x14ac:dyDescent="0.25">
      <c r="A1494" s="8">
        <v>1494</v>
      </c>
      <c r="B1494" s="7">
        <v>1</v>
      </c>
      <c r="C1494" s="7">
        <v>2</v>
      </c>
      <c r="D1494" s="7">
        <v>3</v>
      </c>
      <c r="E1494" s="7">
        <v>4</v>
      </c>
      <c r="F1494" s="7">
        <v>9</v>
      </c>
      <c r="G1494" s="7">
        <v>10</v>
      </c>
      <c r="H1494" s="7">
        <v>11</v>
      </c>
      <c r="I1494" s="7">
        <v>12</v>
      </c>
      <c r="J1494" s="7">
        <v>13</v>
      </c>
      <c r="K1494" s="7">
        <v>15</v>
      </c>
      <c r="L1494" s="7">
        <v>17</v>
      </c>
      <c r="M1494" s="7">
        <v>19</v>
      </c>
      <c r="N1494" s="7">
        <v>20</v>
      </c>
      <c r="O1494" s="7">
        <v>22</v>
      </c>
      <c r="P1494" s="7">
        <v>25</v>
      </c>
    </row>
    <row r="1495" spans="1:16" x14ac:dyDescent="0.25">
      <c r="A1495" s="8">
        <v>1495</v>
      </c>
      <c r="B1495" s="7">
        <v>1</v>
      </c>
      <c r="C1495" s="7">
        <v>2</v>
      </c>
      <c r="D1495" s="7">
        <v>3</v>
      </c>
      <c r="E1495" s="7">
        <v>4</v>
      </c>
      <c r="F1495" s="7">
        <v>5</v>
      </c>
      <c r="G1495" s="7">
        <v>8</v>
      </c>
      <c r="H1495" s="7">
        <v>10</v>
      </c>
      <c r="I1495" s="7">
        <v>12</v>
      </c>
      <c r="J1495" s="7">
        <v>13</v>
      </c>
      <c r="K1495" s="7">
        <v>14</v>
      </c>
      <c r="L1495" s="7">
        <v>18</v>
      </c>
      <c r="M1495" s="7">
        <v>22</v>
      </c>
      <c r="N1495" s="7">
        <v>23</v>
      </c>
      <c r="O1495" s="7">
        <v>24</v>
      </c>
      <c r="P1495" s="7">
        <v>25</v>
      </c>
    </row>
    <row r="1496" spans="1:16" x14ac:dyDescent="0.25">
      <c r="A1496" s="8">
        <v>1496</v>
      </c>
      <c r="B1496" s="7">
        <v>2</v>
      </c>
      <c r="C1496" s="7">
        <v>3</v>
      </c>
      <c r="D1496" s="7">
        <v>6</v>
      </c>
      <c r="E1496" s="7">
        <v>7</v>
      </c>
      <c r="F1496" s="7">
        <v>9</v>
      </c>
      <c r="G1496" s="7">
        <v>10</v>
      </c>
      <c r="H1496" s="7">
        <v>11</v>
      </c>
      <c r="I1496" s="7">
        <v>12</v>
      </c>
      <c r="J1496" s="7">
        <v>13</v>
      </c>
      <c r="K1496" s="7">
        <v>15</v>
      </c>
      <c r="L1496" s="7">
        <v>17</v>
      </c>
      <c r="M1496" s="7">
        <v>19</v>
      </c>
      <c r="N1496" s="7">
        <v>20</v>
      </c>
      <c r="O1496" s="7">
        <v>23</v>
      </c>
      <c r="P1496" s="7">
        <v>25</v>
      </c>
    </row>
    <row r="1497" spans="1:16" x14ac:dyDescent="0.25">
      <c r="A1497" s="8">
        <v>1497</v>
      </c>
      <c r="B1497" s="7">
        <v>1</v>
      </c>
      <c r="C1497" s="7">
        <v>2</v>
      </c>
      <c r="D1497" s="7">
        <v>5</v>
      </c>
      <c r="E1497" s="7">
        <v>7</v>
      </c>
      <c r="F1497" s="7">
        <v>11</v>
      </c>
      <c r="G1497" s="7">
        <v>12</v>
      </c>
      <c r="H1497" s="7">
        <v>13</v>
      </c>
      <c r="I1497" s="7">
        <v>14</v>
      </c>
      <c r="J1497" s="7">
        <v>15</v>
      </c>
      <c r="K1497" s="7">
        <v>16</v>
      </c>
      <c r="L1497" s="7">
        <v>17</v>
      </c>
      <c r="M1497" s="7">
        <v>18</v>
      </c>
      <c r="N1497" s="7">
        <v>19</v>
      </c>
      <c r="O1497" s="7">
        <v>22</v>
      </c>
      <c r="P1497" s="7">
        <v>23</v>
      </c>
    </row>
    <row r="1498" spans="1:16" x14ac:dyDescent="0.25">
      <c r="A1498" s="8">
        <v>1498</v>
      </c>
      <c r="B1498" s="7">
        <v>4</v>
      </c>
      <c r="C1498" s="7">
        <v>5</v>
      </c>
      <c r="D1498" s="7">
        <v>7</v>
      </c>
      <c r="E1498" s="7">
        <v>8</v>
      </c>
      <c r="F1498" s="7">
        <v>10</v>
      </c>
      <c r="G1498" s="7">
        <v>11</v>
      </c>
      <c r="H1498" s="7">
        <v>14</v>
      </c>
      <c r="I1498" s="7">
        <v>15</v>
      </c>
      <c r="J1498" s="7">
        <v>16</v>
      </c>
      <c r="K1498" s="7">
        <v>17</v>
      </c>
      <c r="L1498" s="7">
        <v>18</v>
      </c>
      <c r="M1498" s="7">
        <v>21</v>
      </c>
      <c r="N1498" s="7">
        <v>23</v>
      </c>
      <c r="O1498" s="7">
        <v>24</v>
      </c>
      <c r="P1498" s="7">
        <v>25</v>
      </c>
    </row>
    <row r="1499" spans="1:16" x14ac:dyDescent="0.25">
      <c r="A1499" s="8">
        <v>1499</v>
      </c>
      <c r="B1499" s="7">
        <v>1</v>
      </c>
      <c r="C1499" s="7">
        <v>2</v>
      </c>
      <c r="D1499" s="7">
        <v>3</v>
      </c>
      <c r="E1499" s="7">
        <v>4</v>
      </c>
      <c r="F1499" s="7">
        <v>5</v>
      </c>
      <c r="G1499" s="7">
        <v>7</v>
      </c>
      <c r="H1499" s="7">
        <v>8</v>
      </c>
      <c r="I1499" s="7">
        <v>12</v>
      </c>
      <c r="J1499" s="7">
        <v>13</v>
      </c>
      <c r="K1499" s="7">
        <v>14</v>
      </c>
      <c r="L1499" s="7">
        <v>15</v>
      </c>
      <c r="M1499" s="7">
        <v>18</v>
      </c>
      <c r="N1499" s="7">
        <v>19</v>
      </c>
      <c r="O1499" s="7">
        <v>23</v>
      </c>
      <c r="P1499" s="7">
        <v>24</v>
      </c>
    </row>
    <row r="1500" spans="1:16" x14ac:dyDescent="0.25">
      <c r="A1500" s="8">
        <v>1500</v>
      </c>
      <c r="B1500" s="7">
        <v>1</v>
      </c>
      <c r="C1500" s="7">
        <v>2</v>
      </c>
      <c r="D1500" s="7">
        <v>3</v>
      </c>
      <c r="E1500" s="7">
        <v>5</v>
      </c>
      <c r="F1500" s="7">
        <v>7</v>
      </c>
      <c r="G1500" s="7">
        <v>10</v>
      </c>
      <c r="H1500" s="7">
        <v>11</v>
      </c>
      <c r="I1500" s="7">
        <v>12</v>
      </c>
      <c r="J1500" s="7">
        <v>13</v>
      </c>
      <c r="K1500" s="7">
        <v>15</v>
      </c>
      <c r="L1500" s="7">
        <v>17</v>
      </c>
      <c r="M1500" s="7">
        <v>18</v>
      </c>
      <c r="N1500" s="7">
        <v>19</v>
      </c>
      <c r="O1500" s="7">
        <v>20</v>
      </c>
      <c r="P1500" s="7">
        <v>22</v>
      </c>
    </row>
    <row r="1501" spans="1:16" x14ac:dyDescent="0.25">
      <c r="A1501" s="8">
        <v>1501</v>
      </c>
      <c r="B1501" s="7">
        <v>1</v>
      </c>
      <c r="C1501" s="7">
        <v>6</v>
      </c>
      <c r="D1501" s="7">
        <v>7</v>
      </c>
      <c r="E1501" s="7">
        <v>8</v>
      </c>
      <c r="F1501" s="7">
        <v>9</v>
      </c>
      <c r="G1501" s="7">
        <v>10</v>
      </c>
      <c r="H1501" s="7">
        <v>11</v>
      </c>
      <c r="I1501" s="7">
        <v>13</v>
      </c>
      <c r="J1501" s="7">
        <v>16</v>
      </c>
      <c r="K1501" s="7">
        <v>17</v>
      </c>
      <c r="L1501" s="7">
        <v>18</v>
      </c>
      <c r="M1501" s="7">
        <v>21</v>
      </c>
      <c r="N1501" s="7">
        <v>22</v>
      </c>
      <c r="O1501" s="7">
        <v>24</v>
      </c>
      <c r="P1501" s="7">
        <v>25</v>
      </c>
    </row>
    <row r="1502" spans="1:16" x14ac:dyDescent="0.25">
      <c r="A1502" s="8">
        <v>1502</v>
      </c>
      <c r="B1502" s="7">
        <v>1</v>
      </c>
      <c r="C1502" s="7">
        <v>2</v>
      </c>
      <c r="D1502" s="7">
        <v>3</v>
      </c>
      <c r="E1502" s="7">
        <v>4</v>
      </c>
      <c r="F1502" s="7">
        <v>5</v>
      </c>
      <c r="G1502" s="7">
        <v>7</v>
      </c>
      <c r="H1502" s="7">
        <v>11</v>
      </c>
      <c r="I1502" s="7">
        <v>12</v>
      </c>
      <c r="J1502" s="7">
        <v>13</v>
      </c>
      <c r="K1502" s="7">
        <v>15</v>
      </c>
      <c r="L1502" s="7">
        <v>17</v>
      </c>
      <c r="M1502" s="7">
        <v>18</v>
      </c>
      <c r="N1502" s="7">
        <v>20</v>
      </c>
      <c r="O1502" s="7">
        <v>22</v>
      </c>
      <c r="P1502" s="7">
        <v>24</v>
      </c>
    </row>
    <row r="1503" spans="1:16" x14ac:dyDescent="0.25">
      <c r="A1503" s="8">
        <v>1503</v>
      </c>
      <c r="B1503" s="7">
        <v>1</v>
      </c>
      <c r="C1503" s="7">
        <v>2</v>
      </c>
      <c r="D1503" s="7">
        <v>3</v>
      </c>
      <c r="E1503" s="7">
        <v>7</v>
      </c>
      <c r="F1503" s="7">
        <v>12</v>
      </c>
      <c r="G1503" s="7">
        <v>15</v>
      </c>
      <c r="H1503" s="7">
        <v>16</v>
      </c>
      <c r="I1503" s="7">
        <v>17</v>
      </c>
      <c r="J1503" s="7">
        <v>18</v>
      </c>
      <c r="K1503" s="7">
        <v>20</v>
      </c>
      <c r="L1503" s="7">
        <v>21</v>
      </c>
      <c r="M1503" s="7">
        <v>22</v>
      </c>
      <c r="N1503" s="7">
        <v>23</v>
      </c>
      <c r="O1503" s="7">
        <v>24</v>
      </c>
      <c r="P1503" s="7">
        <v>25</v>
      </c>
    </row>
    <row r="1504" spans="1:16" x14ac:dyDescent="0.25">
      <c r="A1504" s="8">
        <v>1504</v>
      </c>
      <c r="B1504" s="7">
        <v>1</v>
      </c>
      <c r="C1504" s="7">
        <v>4</v>
      </c>
      <c r="D1504" s="7">
        <v>5</v>
      </c>
      <c r="E1504" s="7">
        <v>7</v>
      </c>
      <c r="F1504" s="7">
        <v>8</v>
      </c>
      <c r="G1504" s="7">
        <v>11</v>
      </c>
      <c r="H1504" s="7">
        <v>12</v>
      </c>
      <c r="I1504" s="7">
        <v>14</v>
      </c>
      <c r="J1504" s="7">
        <v>17</v>
      </c>
      <c r="K1504" s="7">
        <v>18</v>
      </c>
      <c r="L1504" s="7">
        <v>19</v>
      </c>
      <c r="M1504" s="7">
        <v>21</v>
      </c>
      <c r="N1504" s="7">
        <v>23</v>
      </c>
      <c r="O1504" s="7">
        <v>24</v>
      </c>
      <c r="P1504" s="7">
        <v>25</v>
      </c>
    </row>
    <row r="1505" spans="1:16" x14ac:dyDescent="0.25">
      <c r="A1505" s="8">
        <v>1505</v>
      </c>
      <c r="B1505" s="7">
        <v>1</v>
      </c>
      <c r="C1505" s="7">
        <v>2</v>
      </c>
      <c r="D1505" s="7">
        <v>3</v>
      </c>
      <c r="E1505" s="7">
        <v>6</v>
      </c>
      <c r="F1505" s="7">
        <v>7</v>
      </c>
      <c r="G1505" s="7">
        <v>11</v>
      </c>
      <c r="H1505" s="7">
        <v>14</v>
      </c>
      <c r="I1505" s="7">
        <v>16</v>
      </c>
      <c r="J1505" s="7">
        <v>17</v>
      </c>
      <c r="K1505" s="7">
        <v>18</v>
      </c>
      <c r="L1505" s="7">
        <v>19</v>
      </c>
      <c r="M1505" s="7">
        <v>20</v>
      </c>
      <c r="N1505" s="7">
        <v>22</v>
      </c>
      <c r="O1505" s="7">
        <v>24</v>
      </c>
      <c r="P1505" s="7">
        <v>25</v>
      </c>
    </row>
    <row r="1506" spans="1:16" x14ac:dyDescent="0.25">
      <c r="A1506" s="8">
        <v>1506</v>
      </c>
      <c r="B1506" s="7">
        <v>3</v>
      </c>
      <c r="C1506" s="7">
        <v>4</v>
      </c>
      <c r="D1506" s="7">
        <v>5</v>
      </c>
      <c r="E1506" s="7">
        <v>8</v>
      </c>
      <c r="F1506" s="7">
        <v>9</v>
      </c>
      <c r="G1506" s="7">
        <v>10</v>
      </c>
      <c r="H1506" s="7">
        <v>13</v>
      </c>
      <c r="I1506" s="7">
        <v>14</v>
      </c>
      <c r="J1506" s="7">
        <v>17</v>
      </c>
      <c r="K1506" s="7">
        <v>18</v>
      </c>
      <c r="L1506" s="7">
        <v>19</v>
      </c>
      <c r="M1506" s="7">
        <v>20</v>
      </c>
      <c r="N1506" s="7">
        <v>21</v>
      </c>
      <c r="O1506" s="7">
        <v>22</v>
      </c>
      <c r="P1506" s="7">
        <v>24</v>
      </c>
    </row>
    <row r="1507" spans="1:16" x14ac:dyDescent="0.25">
      <c r="A1507" s="8">
        <v>1507</v>
      </c>
      <c r="B1507" s="7">
        <v>1</v>
      </c>
      <c r="C1507" s="7">
        <v>2</v>
      </c>
      <c r="D1507" s="7">
        <v>3</v>
      </c>
      <c r="E1507" s="7">
        <v>4</v>
      </c>
      <c r="F1507" s="7">
        <v>5</v>
      </c>
      <c r="G1507" s="7">
        <v>8</v>
      </c>
      <c r="H1507" s="7">
        <v>10</v>
      </c>
      <c r="I1507" s="7">
        <v>11</v>
      </c>
      <c r="J1507" s="7">
        <v>13</v>
      </c>
      <c r="K1507" s="7">
        <v>14</v>
      </c>
      <c r="L1507" s="7">
        <v>17</v>
      </c>
      <c r="M1507" s="7">
        <v>19</v>
      </c>
      <c r="N1507" s="7">
        <v>21</v>
      </c>
      <c r="O1507" s="7">
        <v>23</v>
      </c>
      <c r="P1507" s="7">
        <v>24</v>
      </c>
    </row>
    <row r="1508" spans="1:16" x14ac:dyDescent="0.25">
      <c r="A1508" s="8">
        <v>1508</v>
      </c>
      <c r="B1508" s="7">
        <v>1</v>
      </c>
      <c r="C1508" s="7">
        <v>3</v>
      </c>
      <c r="D1508" s="7">
        <v>7</v>
      </c>
      <c r="E1508" s="7">
        <v>8</v>
      </c>
      <c r="F1508" s="7">
        <v>9</v>
      </c>
      <c r="G1508" s="7">
        <v>10</v>
      </c>
      <c r="H1508" s="7">
        <v>11</v>
      </c>
      <c r="I1508" s="7">
        <v>12</v>
      </c>
      <c r="J1508" s="7">
        <v>14</v>
      </c>
      <c r="K1508" s="7">
        <v>17</v>
      </c>
      <c r="L1508" s="7">
        <v>19</v>
      </c>
      <c r="M1508" s="7">
        <v>21</v>
      </c>
      <c r="N1508" s="7">
        <v>22</v>
      </c>
      <c r="O1508" s="7">
        <v>23</v>
      </c>
      <c r="P1508" s="7">
        <v>24</v>
      </c>
    </row>
    <row r="1509" spans="1:16" x14ac:dyDescent="0.25">
      <c r="A1509" s="8">
        <v>1509</v>
      </c>
      <c r="B1509" s="7">
        <v>1</v>
      </c>
      <c r="C1509" s="7">
        <v>2</v>
      </c>
      <c r="D1509" s="7">
        <v>3</v>
      </c>
      <c r="E1509" s="7">
        <v>6</v>
      </c>
      <c r="F1509" s="7">
        <v>7</v>
      </c>
      <c r="G1509" s="7">
        <v>8</v>
      </c>
      <c r="H1509" s="7">
        <v>9</v>
      </c>
      <c r="I1509" s="7">
        <v>13</v>
      </c>
      <c r="J1509" s="7">
        <v>14</v>
      </c>
      <c r="K1509" s="7">
        <v>15</v>
      </c>
      <c r="L1509" s="7">
        <v>17</v>
      </c>
      <c r="M1509" s="7">
        <v>18</v>
      </c>
      <c r="N1509" s="7">
        <v>19</v>
      </c>
      <c r="O1509" s="7">
        <v>22</v>
      </c>
      <c r="P1509" s="7">
        <v>24</v>
      </c>
    </row>
    <row r="1510" spans="1:16" x14ac:dyDescent="0.25">
      <c r="A1510" s="8">
        <v>1510</v>
      </c>
      <c r="B1510" s="7">
        <v>1</v>
      </c>
      <c r="C1510" s="7">
        <v>3</v>
      </c>
      <c r="D1510" s="7">
        <v>4</v>
      </c>
      <c r="E1510" s="7">
        <v>7</v>
      </c>
      <c r="F1510" s="7">
        <v>8</v>
      </c>
      <c r="G1510" s="7">
        <v>9</v>
      </c>
      <c r="H1510" s="7">
        <v>10</v>
      </c>
      <c r="I1510" s="7">
        <v>11</v>
      </c>
      <c r="J1510" s="7">
        <v>12</v>
      </c>
      <c r="K1510" s="7">
        <v>13</v>
      </c>
      <c r="L1510" s="7">
        <v>15</v>
      </c>
      <c r="M1510" s="7">
        <v>18</v>
      </c>
      <c r="N1510" s="7">
        <v>19</v>
      </c>
      <c r="O1510" s="7">
        <v>22</v>
      </c>
      <c r="P1510" s="7">
        <v>24</v>
      </c>
    </row>
    <row r="1511" spans="1:16" x14ac:dyDescent="0.25">
      <c r="A1511" s="8">
        <v>1511</v>
      </c>
      <c r="B1511" s="7">
        <v>2</v>
      </c>
      <c r="C1511" s="7">
        <v>4</v>
      </c>
      <c r="D1511" s="7">
        <v>5</v>
      </c>
      <c r="E1511" s="7">
        <v>8</v>
      </c>
      <c r="F1511" s="7">
        <v>9</v>
      </c>
      <c r="G1511" s="7">
        <v>10</v>
      </c>
      <c r="H1511" s="7">
        <v>11</v>
      </c>
      <c r="I1511" s="7">
        <v>12</v>
      </c>
      <c r="J1511" s="7">
        <v>13</v>
      </c>
      <c r="K1511" s="7">
        <v>15</v>
      </c>
      <c r="L1511" s="7">
        <v>19</v>
      </c>
      <c r="M1511" s="7">
        <v>20</v>
      </c>
      <c r="N1511" s="7">
        <v>21</v>
      </c>
      <c r="O1511" s="7">
        <v>23</v>
      </c>
      <c r="P1511" s="7">
        <v>24</v>
      </c>
    </row>
    <row r="1512" spans="1:16" x14ac:dyDescent="0.25">
      <c r="A1512" s="8">
        <v>1512</v>
      </c>
      <c r="B1512" s="7">
        <v>2</v>
      </c>
      <c r="C1512" s="7">
        <v>3</v>
      </c>
      <c r="D1512" s="7">
        <v>4</v>
      </c>
      <c r="E1512" s="7">
        <v>6</v>
      </c>
      <c r="F1512" s="7">
        <v>10</v>
      </c>
      <c r="G1512" s="7">
        <v>11</v>
      </c>
      <c r="H1512" s="7">
        <v>12</v>
      </c>
      <c r="I1512" s="7">
        <v>13</v>
      </c>
      <c r="J1512" s="7">
        <v>15</v>
      </c>
      <c r="K1512" s="7">
        <v>16</v>
      </c>
      <c r="L1512" s="7">
        <v>17</v>
      </c>
      <c r="M1512" s="7">
        <v>19</v>
      </c>
      <c r="N1512" s="7">
        <v>21</v>
      </c>
      <c r="O1512" s="7">
        <v>22</v>
      </c>
      <c r="P1512" s="7">
        <v>24</v>
      </c>
    </row>
    <row r="1513" spans="1:16" x14ac:dyDescent="0.25">
      <c r="A1513" s="8">
        <v>1513</v>
      </c>
      <c r="B1513" s="7">
        <v>3</v>
      </c>
      <c r="C1513" s="7">
        <v>4</v>
      </c>
      <c r="D1513" s="7">
        <v>6</v>
      </c>
      <c r="E1513" s="7">
        <v>7</v>
      </c>
      <c r="F1513" s="7">
        <v>9</v>
      </c>
      <c r="G1513" s="7">
        <v>10</v>
      </c>
      <c r="H1513" s="7">
        <v>11</v>
      </c>
      <c r="I1513" s="7">
        <v>12</v>
      </c>
      <c r="J1513" s="7">
        <v>13</v>
      </c>
      <c r="K1513" s="7">
        <v>14</v>
      </c>
      <c r="L1513" s="7">
        <v>16</v>
      </c>
      <c r="M1513" s="7">
        <v>18</v>
      </c>
      <c r="N1513" s="7">
        <v>21</v>
      </c>
      <c r="O1513" s="7">
        <v>22</v>
      </c>
      <c r="P1513" s="7">
        <v>24</v>
      </c>
    </row>
    <row r="1514" spans="1:16" x14ac:dyDescent="0.25">
      <c r="A1514" s="8">
        <v>1514</v>
      </c>
      <c r="B1514" s="7">
        <v>3</v>
      </c>
      <c r="C1514" s="7">
        <v>4</v>
      </c>
      <c r="D1514" s="7">
        <v>5</v>
      </c>
      <c r="E1514" s="7">
        <v>7</v>
      </c>
      <c r="F1514" s="7">
        <v>8</v>
      </c>
      <c r="G1514" s="7">
        <v>11</v>
      </c>
      <c r="H1514" s="7">
        <v>12</v>
      </c>
      <c r="I1514" s="7">
        <v>13</v>
      </c>
      <c r="J1514" s="7">
        <v>15</v>
      </c>
      <c r="K1514" s="7">
        <v>16</v>
      </c>
      <c r="L1514" s="7">
        <v>17</v>
      </c>
      <c r="M1514" s="7">
        <v>19</v>
      </c>
      <c r="N1514" s="7">
        <v>20</v>
      </c>
      <c r="O1514" s="7">
        <v>21</v>
      </c>
      <c r="P1514" s="7">
        <v>24</v>
      </c>
    </row>
    <row r="1515" spans="1:16" x14ac:dyDescent="0.25">
      <c r="A1515" s="8">
        <v>1515</v>
      </c>
      <c r="B1515" s="7">
        <v>1</v>
      </c>
      <c r="C1515" s="7">
        <v>2</v>
      </c>
      <c r="D1515" s="7">
        <v>3</v>
      </c>
      <c r="E1515" s="7">
        <v>5</v>
      </c>
      <c r="F1515" s="7">
        <v>8</v>
      </c>
      <c r="G1515" s="7">
        <v>9</v>
      </c>
      <c r="H1515" s="7">
        <v>11</v>
      </c>
      <c r="I1515" s="7">
        <v>12</v>
      </c>
      <c r="J1515" s="7">
        <v>13</v>
      </c>
      <c r="K1515" s="7">
        <v>16</v>
      </c>
      <c r="L1515" s="7">
        <v>17</v>
      </c>
      <c r="M1515" s="7">
        <v>18</v>
      </c>
      <c r="N1515" s="7">
        <v>19</v>
      </c>
      <c r="O1515" s="7">
        <v>20</v>
      </c>
      <c r="P1515" s="7">
        <v>23</v>
      </c>
    </row>
    <row r="1516" spans="1:16" x14ac:dyDescent="0.25">
      <c r="A1516" s="8">
        <v>1516</v>
      </c>
      <c r="B1516" s="7">
        <v>1</v>
      </c>
      <c r="C1516" s="7">
        <v>2</v>
      </c>
      <c r="D1516" s="7">
        <v>6</v>
      </c>
      <c r="E1516" s="7">
        <v>7</v>
      </c>
      <c r="F1516" s="7">
        <v>10</v>
      </c>
      <c r="G1516" s="7">
        <v>11</v>
      </c>
      <c r="H1516" s="7">
        <v>12</v>
      </c>
      <c r="I1516" s="7">
        <v>14</v>
      </c>
      <c r="J1516" s="7">
        <v>16</v>
      </c>
      <c r="K1516" s="7">
        <v>18</v>
      </c>
      <c r="L1516" s="7">
        <v>19</v>
      </c>
      <c r="M1516" s="7">
        <v>20</v>
      </c>
      <c r="N1516" s="7">
        <v>22</v>
      </c>
      <c r="O1516" s="7">
        <v>23</v>
      </c>
      <c r="P1516" s="7">
        <v>24</v>
      </c>
    </row>
    <row r="1517" spans="1:16" x14ac:dyDescent="0.25">
      <c r="A1517" s="8">
        <v>1517</v>
      </c>
      <c r="B1517" s="7">
        <v>2</v>
      </c>
      <c r="C1517" s="7">
        <v>3</v>
      </c>
      <c r="D1517" s="7">
        <v>5</v>
      </c>
      <c r="E1517" s="7">
        <v>8</v>
      </c>
      <c r="F1517" s="7">
        <v>10</v>
      </c>
      <c r="G1517" s="7">
        <v>11</v>
      </c>
      <c r="H1517" s="7">
        <v>12</v>
      </c>
      <c r="I1517" s="7">
        <v>14</v>
      </c>
      <c r="J1517" s="7">
        <v>15</v>
      </c>
      <c r="K1517" s="7">
        <v>18</v>
      </c>
      <c r="L1517" s="7">
        <v>20</v>
      </c>
      <c r="M1517" s="7">
        <v>21</v>
      </c>
      <c r="N1517" s="7">
        <v>23</v>
      </c>
      <c r="O1517" s="7">
        <v>24</v>
      </c>
      <c r="P1517" s="7">
        <v>25</v>
      </c>
    </row>
    <row r="1518" spans="1:16" x14ac:dyDescent="0.25">
      <c r="A1518" s="8">
        <v>1518</v>
      </c>
      <c r="B1518" s="7">
        <v>2</v>
      </c>
      <c r="C1518" s="7">
        <v>3</v>
      </c>
      <c r="D1518" s="7">
        <v>4</v>
      </c>
      <c r="E1518" s="7">
        <v>5</v>
      </c>
      <c r="F1518" s="7">
        <v>7</v>
      </c>
      <c r="G1518" s="7">
        <v>8</v>
      </c>
      <c r="H1518" s="7">
        <v>11</v>
      </c>
      <c r="I1518" s="7">
        <v>12</v>
      </c>
      <c r="J1518" s="7">
        <v>14</v>
      </c>
      <c r="K1518" s="7">
        <v>16</v>
      </c>
      <c r="L1518" s="7">
        <v>17</v>
      </c>
      <c r="M1518" s="7">
        <v>20</v>
      </c>
      <c r="N1518" s="7">
        <v>22</v>
      </c>
      <c r="O1518" s="7">
        <v>24</v>
      </c>
      <c r="P1518" s="7">
        <v>25</v>
      </c>
    </row>
    <row r="1519" spans="1:16" x14ac:dyDescent="0.25">
      <c r="A1519" s="8">
        <v>1519</v>
      </c>
      <c r="B1519" s="7">
        <v>1</v>
      </c>
      <c r="C1519" s="7">
        <v>4</v>
      </c>
      <c r="D1519" s="7">
        <v>6</v>
      </c>
      <c r="E1519" s="7">
        <v>8</v>
      </c>
      <c r="F1519" s="7">
        <v>13</v>
      </c>
      <c r="G1519" s="7">
        <v>14</v>
      </c>
      <c r="H1519" s="7">
        <v>16</v>
      </c>
      <c r="I1519" s="7">
        <v>17</v>
      </c>
      <c r="J1519" s="7">
        <v>18</v>
      </c>
      <c r="K1519" s="7">
        <v>20</v>
      </c>
      <c r="L1519" s="7">
        <v>21</v>
      </c>
      <c r="M1519" s="7">
        <v>22</v>
      </c>
      <c r="N1519" s="7">
        <v>23</v>
      </c>
      <c r="O1519" s="7">
        <v>24</v>
      </c>
      <c r="P1519" s="7">
        <v>25</v>
      </c>
    </row>
    <row r="1520" spans="1:16" x14ac:dyDescent="0.25">
      <c r="A1520" s="8">
        <v>1520</v>
      </c>
      <c r="B1520" s="7">
        <v>1</v>
      </c>
      <c r="C1520" s="7">
        <v>2</v>
      </c>
      <c r="D1520" s="7">
        <v>4</v>
      </c>
      <c r="E1520" s="7">
        <v>8</v>
      </c>
      <c r="F1520" s="7">
        <v>9</v>
      </c>
      <c r="G1520" s="7">
        <v>10</v>
      </c>
      <c r="H1520" s="7">
        <v>12</v>
      </c>
      <c r="I1520" s="7">
        <v>13</v>
      </c>
      <c r="J1520" s="7">
        <v>14</v>
      </c>
      <c r="K1520" s="7">
        <v>16</v>
      </c>
      <c r="L1520" s="7">
        <v>17</v>
      </c>
      <c r="M1520" s="7">
        <v>18</v>
      </c>
      <c r="N1520" s="7">
        <v>19</v>
      </c>
      <c r="O1520" s="7">
        <v>24</v>
      </c>
      <c r="P1520" s="7">
        <v>25</v>
      </c>
    </row>
    <row r="1521" spans="1:16" x14ac:dyDescent="0.25">
      <c r="A1521" s="8">
        <v>1521</v>
      </c>
      <c r="B1521" s="7">
        <v>1</v>
      </c>
      <c r="C1521" s="7">
        <v>2</v>
      </c>
      <c r="D1521" s="7">
        <v>3</v>
      </c>
      <c r="E1521" s="7">
        <v>4</v>
      </c>
      <c r="F1521" s="7">
        <v>5</v>
      </c>
      <c r="G1521" s="7">
        <v>7</v>
      </c>
      <c r="H1521" s="7">
        <v>8</v>
      </c>
      <c r="I1521" s="7">
        <v>12</v>
      </c>
      <c r="J1521" s="7">
        <v>14</v>
      </c>
      <c r="K1521" s="7">
        <v>15</v>
      </c>
      <c r="L1521" s="7">
        <v>17</v>
      </c>
      <c r="M1521" s="7">
        <v>19</v>
      </c>
      <c r="N1521" s="7">
        <v>20</v>
      </c>
      <c r="O1521" s="7">
        <v>23</v>
      </c>
      <c r="P1521" s="7">
        <v>24</v>
      </c>
    </row>
    <row r="1522" spans="1:16" x14ac:dyDescent="0.25">
      <c r="A1522" s="8">
        <v>1522</v>
      </c>
      <c r="B1522" s="7">
        <v>1</v>
      </c>
      <c r="C1522" s="7">
        <v>8</v>
      </c>
      <c r="D1522" s="7">
        <v>9</v>
      </c>
      <c r="E1522" s="7">
        <v>10</v>
      </c>
      <c r="F1522" s="7">
        <v>11</v>
      </c>
      <c r="G1522" s="7">
        <v>13</v>
      </c>
      <c r="H1522" s="7">
        <v>14</v>
      </c>
      <c r="I1522" s="7">
        <v>15</v>
      </c>
      <c r="J1522" s="7">
        <v>16</v>
      </c>
      <c r="K1522" s="7">
        <v>18</v>
      </c>
      <c r="L1522" s="7">
        <v>19</v>
      </c>
      <c r="M1522" s="7">
        <v>20</v>
      </c>
      <c r="N1522" s="7">
        <v>21</v>
      </c>
      <c r="O1522" s="7">
        <v>23</v>
      </c>
      <c r="P1522" s="7">
        <v>24</v>
      </c>
    </row>
    <row r="1523" spans="1:16" x14ac:dyDescent="0.25">
      <c r="A1523" s="8">
        <v>1523</v>
      </c>
      <c r="B1523" s="7">
        <v>3</v>
      </c>
      <c r="C1523" s="7">
        <v>5</v>
      </c>
      <c r="D1523" s="7">
        <v>6</v>
      </c>
      <c r="E1523" s="7">
        <v>7</v>
      </c>
      <c r="F1523" s="7">
        <v>9</v>
      </c>
      <c r="G1523" s="7">
        <v>10</v>
      </c>
      <c r="H1523" s="7">
        <v>12</v>
      </c>
      <c r="I1523" s="7">
        <v>13</v>
      </c>
      <c r="J1523" s="7">
        <v>14</v>
      </c>
      <c r="K1523" s="7">
        <v>16</v>
      </c>
      <c r="L1523" s="7">
        <v>18</v>
      </c>
      <c r="M1523" s="7">
        <v>19</v>
      </c>
      <c r="N1523" s="7">
        <v>21</v>
      </c>
      <c r="O1523" s="7">
        <v>23</v>
      </c>
      <c r="P1523" s="7">
        <v>25</v>
      </c>
    </row>
    <row r="1524" spans="1:16" x14ac:dyDescent="0.25">
      <c r="A1524" s="8">
        <v>1524</v>
      </c>
      <c r="B1524" s="7">
        <v>1</v>
      </c>
      <c r="C1524" s="7">
        <v>3</v>
      </c>
      <c r="D1524" s="7">
        <v>5</v>
      </c>
      <c r="E1524" s="7">
        <v>6</v>
      </c>
      <c r="F1524" s="7">
        <v>7</v>
      </c>
      <c r="G1524" s="7">
        <v>8</v>
      </c>
      <c r="H1524" s="7">
        <v>9</v>
      </c>
      <c r="I1524" s="7">
        <v>10</v>
      </c>
      <c r="J1524" s="7">
        <v>13</v>
      </c>
      <c r="K1524" s="7">
        <v>14</v>
      </c>
      <c r="L1524" s="7">
        <v>20</v>
      </c>
      <c r="M1524" s="7">
        <v>22</v>
      </c>
      <c r="N1524" s="7">
        <v>23</v>
      </c>
      <c r="O1524" s="7">
        <v>24</v>
      </c>
      <c r="P1524" s="7">
        <v>25</v>
      </c>
    </row>
    <row r="1525" spans="1:16" x14ac:dyDescent="0.25">
      <c r="A1525" s="8">
        <v>1525</v>
      </c>
      <c r="B1525" s="7">
        <v>1</v>
      </c>
      <c r="C1525" s="7">
        <v>2</v>
      </c>
      <c r="D1525" s="7">
        <v>4</v>
      </c>
      <c r="E1525" s="7">
        <v>5</v>
      </c>
      <c r="F1525" s="7">
        <v>8</v>
      </c>
      <c r="G1525" s="7">
        <v>10</v>
      </c>
      <c r="H1525" s="7">
        <v>12</v>
      </c>
      <c r="I1525" s="7">
        <v>14</v>
      </c>
      <c r="J1525" s="7">
        <v>15</v>
      </c>
      <c r="K1525" s="7">
        <v>18</v>
      </c>
      <c r="L1525" s="7">
        <v>19</v>
      </c>
      <c r="M1525" s="7">
        <v>20</v>
      </c>
      <c r="N1525" s="7">
        <v>21</v>
      </c>
      <c r="O1525" s="7">
        <v>22</v>
      </c>
      <c r="P1525" s="7">
        <v>25</v>
      </c>
    </row>
    <row r="1526" spans="1:16" x14ac:dyDescent="0.25">
      <c r="A1526" s="8">
        <v>1526</v>
      </c>
      <c r="B1526" s="7">
        <v>5</v>
      </c>
      <c r="C1526" s="7">
        <v>7</v>
      </c>
      <c r="D1526" s="7">
        <v>8</v>
      </c>
      <c r="E1526" s="7">
        <v>9</v>
      </c>
      <c r="F1526" s="7">
        <v>10</v>
      </c>
      <c r="G1526" s="7">
        <v>11</v>
      </c>
      <c r="H1526" s="7">
        <v>13</v>
      </c>
      <c r="I1526" s="7">
        <v>15</v>
      </c>
      <c r="J1526" s="7">
        <v>17</v>
      </c>
      <c r="K1526" s="7">
        <v>18</v>
      </c>
      <c r="L1526" s="7">
        <v>20</v>
      </c>
      <c r="M1526" s="7">
        <v>21</v>
      </c>
      <c r="N1526" s="7">
        <v>22</v>
      </c>
      <c r="O1526" s="7">
        <v>23</v>
      </c>
      <c r="P1526" s="7">
        <v>25</v>
      </c>
    </row>
    <row r="1527" spans="1:16" x14ac:dyDescent="0.25">
      <c r="A1527" s="8">
        <v>1527</v>
      </c>
      <c r="B1527" s="7">
        <v>1</v>
      </c>
      <c r="C1527" s="7">
        <v>2</v>
      </c>
      <c r="D1527" s="7">
        <v>3</v>
      </c>
      <c r="E1527" s="7">
        <v>5</v>
      </c>
      <c r="F1527" s="7">
        <v>6</v>
      </c>
      <c r="G1527" s="7">
        <v>7</v>
      </c>
      <c r="H1527" s="7">
        <v>9</v>
      </c>
      <c r="I1527" s="7">
        <v>10</v>
      </c>
      <c r="J1527" s="7">
        <v>14</v>
      </c>
      <c r="K1527" s="7">
        <v>15</v>
      </c>
      <c r="L1527" s="7">
        <v>20</v>
      </c>
      <c r="M1527" s="7">
        <v>21</v>
      </c>
      <c r="N1527" s="7">
        <v>22</v>
      </c>
      <c r="O1527" s="7">
        <v>24</v>
      </c>
      <c r="P1527" s="7">
        <v>25</v>
      </c>
    </row>
    <row r="1528" spans="1:16" x14ac:dyDescent="0.25">
      <c r="A1528" s="8">
        <v>1528</v>
      </c>
      <c r="B1528" s="7">
        <v>1</v>
      </c>
      <c r="C1528" s="7">
        <v>2</v>
      </c>
      <c r="D1528" s="7">
        <v>4</v>
      </c>
      <c r="E1528" s="7">
        <v>5</v>
      </c>
      <c r="F1528" s="7">
        <v>6</v>
      </c>
      <c r="G1528" s="7">
        <v>8</v>
      </c>
      <c r="H1528" s="7">
        <v>9</v>
      </c>
      <c r="I1528" s="7">
        <v>10</v>
      </c>
      <c r="J1528" s="7">
        <v>17</v>
      </c>
      <c r="K1528" s="7">
        <v>18</v>
      </c>
      <c r="L1528" s="7">
        <v>20</v>
      </c>
      <c r="M1528" s="7">
        <v>21</v>
      </c>
      <c r="N1528" s="7">
        <v>23</v>
      </c>
      <c r="O1528" s="7">
        <v>24</v>
      </c>
      <c r="P1528" s="7">
        <v>25</v>
      </c>
    </row>
    <row r="1529" spans="1:16" x14ac:dyDescent="0.25">
      <c r="A1529" s="8">
        <v>1529</v>
      </c>
      <c r="B1529" s="7">
        <v>2</v>
      </c>
      <c r="C1529" s="7">
        <v>3</v>
      </c>
      <c r="D1529" s="7">
        <v>4</v>
      </c>
      <c r="E1529" s="7">
        <v>5</v>
      </c>
      <c r="F1529" s="7">
        <v>8</v>
      </c>
      <c r="G1529" s="7">
        <v>11</v>
      </c>
      <c r="H1529" s="7">
        <v>13</v>
      </c>
      <c r="I1529" s="7">
        <v>14</v>
      </c>
      <c r="J1529" s="7">
        <v>16</v>
      </c>
      <c r="K1529" s="7">
        <v>17</v>
      </c>
      <c r="L1529" s="7">
        <v>18</v>
      </c>
      <c r="M1529" s="7">
        <v>19</v>
      </c>
      <c r="N1529" s="7">
        <v>20</v>
      </c>
      <c r="O1529" s="7">
        <v>21</v>
      </c>
      <c r="P1529" s="7">
        <v>24</v>
      </c>
    </row>
    <row r="1530" spans="1:16" x14ac:dyDescent="0.25">
      <c r="A1530" s="8">
        <v>1530</v>
      </c>
      <c r="B1530" s="7">
        <v>2</v>
      </c>
      <c r="C1530" s="7">
        <v>4</v>
      </c>
      <c r="D1530" s="7">
        <v>5</v>
      </c>
      <c r="E1530" s="7">
        <v>7</v>
      </c>
      <c r="F1530" s="7">
        <v>9</v>
      </c>
      <c r="G1530" s="7">
        <v>10</v>
      </c>
      <c r="H1530" s="7">
        <v>12</v>
      </c>
      <c r="I1530" s="7">
        <v>14</v>
      </c>
      <c r="J1530" s="7">
        <v>15</v>
      </c>
      <c r="K1530" s="7">
        <v>16</v>
      </c>
      <c r="L1530" s="7">
        <v>18</v>
      </c>
      <c r="M1530" s="7">
        <v>20</v>
      </c>
      <c r="N1530" s="7">
        <v>22</v>
      </c>
      <c r="O1530" s="7">
        <v>23</v>
      </c>
      <c r="P1530" s="7">
        <v>24</v>
      </c>
    </row>
    <row r="1531" spans="1:16" x14ac:dyDescent="0.25">
      <c r="A1531" s="8">
        <v>1531</v>
      </c>
      <c r="B1531" s="7">
        <v>1</v>
      </c>
      <c r="C1531" s="7">
        <v>2</v>
      </c>
      <c r="D1531" s="7">
        <v>3</v>
      </c>
      <c r="E1531" s="7">
        <v>4</v>
      </c>
      <c r="F1531" s="7">
        <v>7</v>
      </c>
      <c r="G1531" s="7">
        <v>8</v>
      </c>
      <c r="H1531" s="7">
        <v>10</v>
      </c>
      <c r="I1531" s="7">
        <v>11</v>
      </c>
      <c r="J1531" s="7">
        <v>13</v>
      </c>
      <c r="K1531" s="7">
        <v>14</v>
      </c>
      <c r="L1531" s="7">
        <v>15</v>
      </c>
      <c r="M1531" s="7">
        <v>19</v>
      </c>
      <c r="N1531" s="7">
        <v>22</v>
      </c>
      <c r="O1531" s="7">
        <v>23</v>
      </c>
      <c r="P1531" s="7">
        <v>24</v>
      </c>
    </row>
    <row r="1532" spans="1:16" x14ac:dyDescent="0.25">
      <c r="A1532" s="8">
        <v>1532</v>
      </c>
      <c r="B1532" s="7">
        <v>1</v>
      </c>
      <c r="C1532" s="7">
        <v>2</v>
      </c>
      <c r="D1532" s="7">
        <v>3</v>
      </c>
      <c r="E1532" s="7">
        <v>8</v>
      </c>
      <c r="F1532" s="7">
        <v>9</v>
      </c>
      <c r="G1532" s="7">
        <v>10</v>
      </c>
      <c r="H1532" s="7">
        <v>11</v>
      </c>
      <c r="I1532" s="7">
        <v>12</v>
      </c>
      <c r="J1532" s="7">
        <v>13</v>
      </c>
      <c r="K1532" s="7">
        <v>14</v>
      </c>
      <c r="L1532" s="7">
        <v>17</v>
      </c>
      <c r="M1532" s="7">
        <v>18</v>
      </c>
      <c r="N1532" s="7">
        <v>20</v>
      </c>
      <c r="O1532" s="7">
        <v>22</v>
      </c>
      <c r="P1532" s="7">
        <v>25</v>
      </c>
    </row>
    <row r="1533" spans="1:16" x14ac:dyDescent="0.25">
      <c r="A1533" s="8">
        <v>1533</v>
      </c>
      <c r="B1533" s="7">
        <v>1</v>
      </c>
      <c r="C1533" s="7">
        <v>3</v>
      </c>
      <c r="D1533" s="7">
        <v>4</v>
      </c>
      <c r="E1533" s="7">
        <v>6</v>
      </c>
      <c r="F1533" s="7">
        <v>7</v>
      </c>
      <c r="G1533" s="7">
        <v>11</v>
      </c>
      <c r="H1533" s="7">
        <v>12</v>
      </c>
      <c r="I1533" s="7">
        <v>13</v>
      </c>
      <c r="J1533" s="7">
        <v>14</v>
      </c>
      <c r="K1533" s="7">
        <v>15</v>
      </c>
      <c r="L1533" s="7">
        <v>16</v>
      </c>
      <c r="M1533" s="7">
        <v>19</v>
      </c>
      <c r="N1533" s="7">
        <v>20</v>
      </c>
      <c r="O1533" s="7">
        <v>21</v>
      </c>
      <c r="P1533" s="7">
        <v>24</v>
      </c>
    </row>
    <row r="1534" spans="1:16" x14ac:dyDescent="0.25">
      <c r="A1534" s="8">
        <v>1534</v>
      </c>
      <c r="B1534" s="7">
        <v>1</v>
      </c>
      <c r="C1534" s="7">
        <v>4</v>
      </c>
      <c r="D1534" s="7">
        <v>5</v>
      </c>
      <c r="E1534" s="7">
        <v>8</v>
      </c>
      <c r="F1534" s="7">
        <v>9</v>
      </c>
      <c r="G1534" s="7">
        <v>10</v>
      </c>
      <c r="H1534" s="7">
        <v>11</v>
      </c>
      <c r="I1534" s="7">
        <v>12</v>
      </c>
      <c r="J1534" s="7">
        <v>13</v>
      </c>
      <c r="K1534" s="7">
        <v>14</v>
      </c>
      <c r="L1534" s="7">
        <v>16</v>
      </c>
      <c r="M1534" s="7">
        <v>17</v>
      </c>
      <c r="N1534" s="7">
        <v>19</v>
      </c>
      <c r="O1534" s="7">
        <v>21</v>
      </c>
      <c r="P1534" s="7">
        <v>24</v>
      </c>
    </row>
    <row r="1535" spans="1:16" x14ac:dyDescent="0.25">
      <c r="A1535" s="8">
        <v>1535</v>
      </c>
      <c r="B1535" s="7">
        <v>3</v>
      </c>
      <c r="C1535" s="7">
        <v>4</v>
      </c>
      <c r="D1535" s="7">
        <v>5</v>
      </c>
      <c r="E1535" s="7">
        <v>7</v>
      </c>
      <c r="F1535" s="7">
        <v>8</v>
      </c>
      <c r="G1535" s="7">
        <v>12</v>
      </c>
      <c r="H1535" s="7">
        <v>13</v>
      </c>
      <c r="I1535" s="7">
        <v>15</v>
      </c>
      <c r="J1535" s="7">
        <v>17</v>
      </c>
      <c r="K1535" s="7">
        <v>18</v>
      </c>
      <c r="L1535" s="7">
        <v>21</v>
      </c>
      <c r="M1535" s="7">
        <v>22</v>
      </c>
      <c r="N1535" s="7">
        <v>23</v>
      </c>
      <c r="O1535" s="7">
        <v>24</v>
      </c>
      <c r="P1535" s="7">
        <v>25</v>
      </c>
    </row>
    <row r="1536" spans="1:16" x14ac:dyDescent="0.25">
      <c r="A1536" s="8">
        <v>1536</v>
      </c>
      <c r="B1536" s="7">
        <v>1</v>
      </c>
      <c r="C1536" s="7">
        <v>3</v>
      </c>
      <c r="D1536" s="7">
        <v>5</v>
      </c>
      <c r="E1536" s="7">
        <v>6</v>
      </c>
      <c r="F1536" s="7">
        <v>7</v>
      </c>
      <c r="G1536" s="7">
        <v>8</v>
      </c>
      <c r="H1536" s="7">
        <v>9</v>
      </c>
      <c r="I1536" s="7">
        <v>10</v>
      </c>
      <c r="J1536" s="7">
        <v>11</v>
      </c>
      <c r="K1536" s="7">
        <v>12</v>
      </c>
      <c r="L1536" s="7">
        <v>13</v>
      </c>
      <c r="M1536" s="7">
        <v>19</v>
      </c>
      <c r="N1536" s="7">
        <v>20</v>
      </c>
      <c r="O1536" s="7">
        <v>23</v>
      </c>
      <c r="P1536" s="7">
        <v>25</v>
      </c>
    </row>
    <row r="1537" spans="1:16" x14ac:dyDescent="0.25">
      <c r="A1537" s="8">
        <v>1537</v>
      </c>
      <c r="B1537" s="7">
        <v>1</v>
      </c>
      <c r="C1537" s="7">
        <v>2</v>
      </c>
      <c r="D1537" s="7">
        <v>3</v>
      </c>
      <c r="E1537" s="7">
        <v>4</v>
      </c>
      <c r="F1537" s="7">
        <v>10</v>
      </c>
      <c r="G1537" s="7">
        <v>11</v>
      </c>
      <c r="H1537" s="7">
        <v>13</v>
      </c>
      <c r="I1537" s="7">
        <v>14</v>
      </c>
      <c r="J1537" s="7">
        <v>15</v>
      </c>
      <c r="K1537" s="7">
        <v>17</v>
      </c>
      <c r="L1537" s="7">
        <v>18</v>
      </c>
      <c r="M1537" s="7">
        <v>20</v>
      </c>
      <c r="N1537" s="7">
        <v>21</v>
      </c>
      <c r="O1537" s="7">
        <v>22</v>
      </c>
      <c r="P1537" s="7">
        <v>24</v>
      </c>
    </row>
    <row r="1538" spans="1:16" x14ac:dyDescent="0.25">
      <c r="A1538" s="8">
        <v>1538</v>
      </c>
      <c r="B1538" s="7">
        <v>2</v>
      </c>
      <c r="C1538" s="7">
        <v>4</v>
      </c>
      <c r="D1538" s="7">
        <v>5</v>
      </c>
      <c r="E1538" s="7">
        <v>7</v>
      </c>
      <c r="F1538" s="7">
        <v>8</v>
      </c>
      <c r="G1538" s="7">
        <v>9</v>
      </c>
      <c r="H1538" s="7">
        <v>10</v>
      </c>
      <c r="I1538" s="7">
        <v>13</v>
      </c>
      <c r="J1538" s="7">
        <v>14</v>
      </c>
      <c r="K1538" s="7">
        <v>15</v>
      </c>
      <c r="L1538" s="7">
        <v>17</v>
      </c>
      <c r="M1538" s="7">
        <v>18</v>
      </c>
      <c r="N1538" s="7">
        <v>19</v>
      </c>
      <c r="O1538" s="7">
        <v>21</v>
      </c>
      <c r="P1538" s="7">
        <v>23</v>
      </c>
    </row>
    <row r="1539" spans="1:16" x14ac:dyDescent="0.25">
      <c r="A1539" s="8">
        <v>1539</v>
      </c>
      <c r="B1539" s="7">
        <v>1</v>
      </c>
      <c r="C1539" s="7">
        <v>3</v>
      </c>
      <c r="D1539" s="7">
        <v>4</v>
      </c>
      <c r="E1539" s="7">
        <v>8</v>
      </c>
      <c r="F1539" s="7">
        <v>11</v>
      </c>
      <c r="G1539" s="7">
        <v>12</v>
      </c>
      <c r="H1539" s="7">
        <v>13</v>
      </c>
      <c r="I1539" s="7">
        <v>14</v>
      </c>
      <c r="J1539" s="7">
        <v>16</v>
      </c>
      <c r="K1539" s="7">
        <v>17</v>
      </c>
      <c r="L1539" s="7">
        <v>18</v>
      </c>
      <c r="M1539" s="7">
        <v>19</v>
      </c>
      <c r="N1539" s="7">
        <v>20</v>
      </c>
      <c r="O1539" s="7">
        <v>21</v>
      </c>
      <c r="P1539" s="7">
        <v>25</v>
      </c>
    </row>
    <row r="1540" spans="1:16" x14ac:dyDescent="0.25">
      <c r="A1540" s="8">
        <v>1540</v>
      </c>
      <c r="B1540" s="7">
        <v>1</v>
      </c>
      <c r="C1540" s="7">
        <v>2</v>
      </c>
      <c r="D1540" s="7">
        <v>3</v>
      </c>
      <c r="E1540" s="7">
        <v>7</v>
      </c>
      <c r="F1540" s="7">
        <v>9</v>
      </c>
      <c r="G1540" s="7">
        <v>10</v>
      </c>
      <c r="H1540" s="7">
        <v>11</v>
      </c>
      <c r="I1540" s="7">
        <v>12</v>
      </c>
      <c r="J1540" s="7">
        <v>14</v>
      </c>
      <c r="K1540" s="7">
        <v>15</v>
      </c>
      <c r="L1540" s="7">
        <v>16</v>
      </c>
      <c r="M1540" s="7">
        <v>17</v>
      </c>
      <c r="N1540" s="7">
        <v>19</v>
      </c>
      <c r="O1540" s="7">
        <v>22</v>
      </c>
      <c r="P1540" s="7">
        <v>23</v>
      </c>
    </row>
    <row r="1541" spans="1:16" x14ac:dyDescent="0.25">
      <c r="A1541" s="8">
        <v>1541</v>
      </c>
      <c r="B1541" s="7">
        <v>2</v>
      </c>
      <c r="C1541" s="7">
        <v>3</v>
      </c>
      <c r="D1541" s="7">
        <v>4</v>
      </c>
      <c r="E1541" s="7">
        <v>5</v>
      </c>
      <c r="F1541" s="7">
        <v>7</v>
      </c>
      <c r="G1541" s="7">
        <v>11</v>
      </c>
      <c r="H1541" s="7">
        <v>13</v>
      </c>
      <c r="I1541" s="7">
        <v>14</v>
      </c>
      <c r="J1541" s="7">
        <v>15</v>
      </c>
      <c r="K1541" s="7">
        <v>18</v>
      </c>
      <c r="L1541" s="7">
        <v>19</v>
      </c>
      <c r="M1541" s="7">
        <v>20</v>
      </c>
      <c r="N1541" s="7">
        <v>21</v>
      </c>
      <c r="O1541" s="7">
        <v>22</v>
      </c>
      <c r="P1541" s="7">
        <v>25</v>
      </c>
    </row>
    <row r="1542" spans="1:16" x14ac:dyDescent="0.25">
      <c r="A1542" s="8">
        <v>1542</v>
      </c>
      <c r="B1542" s="7">
        <v>2</v>
      </c>
      <c r="C1542" s="7">
        <v>3</v>
      </c>
      <c r="D1542" s="7">
        <v>5</v>
      </c>
      <c r="E1542" s="7">
        <v>7</v>
      </c>
      <c r="F1542" s="7">
        <v>8</v>
      </c>
      <c r="G1542" s="7">
        <v>10</v>
      </c>
      <c r="H1542" s="7">
        <v>11</v>
      </c>
      <c r="I1542" s="7">
        <v>13</v>
      </c>
      <c r="J1542" s="7">
        <v>15</v>
      </c>
      <c r="K1542" s="7">
        <v>16</v>
      </c>
      <c r="L1542" s="7">
        <v>17</v>
      </c>
      <c r="M1542" s="7">
        <v>20</v>
      </c>
      <c r="N1542" s="7">
        <v>21</v>
      </c>
      <c r="O1542" s="7">
        <v>22</v>
      </c>
      <c r="P1542" s="7">
        <v>24</v>
      </c>
    </row>
    <row r="1543" spans="1:16" x14ac:dyDescent="0.25">
      <c r="A1543" s="8">
        <v>1543</v>
      </c>
      <c r="B1543" s="7">
        <v>1</v>
      </c>
      <c r="C1543" s="7">
        <v>2</v>
      </c>
      <c r="D1543" s="7">
        <v>6</v>
      </c>
      <c r="E1543" s="7">
        <v>7</v>
      </c>
      <c r="F1543" s="7">
        <v>8</v>
      </c>
      <c r="G1543" s="7">
        <v>9</v>
      </c>
      <c r="H1543" s="7">
        <v>12</v>
      </c>
      <c r="I1543" s="7">
        <v>13</v>
      </c>
      <c r="J1543" s="7">
        <v>15</v>
      </c>
      <c r="K1543" s="7">
        <v>17</v>
      </c>
      <c r="L1543" s="7">
        <v>19</v>
      </c>
      <c r="M1543" s="7">
        <v>20</v>
      </c>
      <c r="N1543" s="7">
        <v>23</v>
      </c>
      <c r="O1543" s="7">
        <v>24</v>
      </c>
      <c r="P1543" s="7">
        <v>25</v>
      </c>
    </row>
    <row r="1544" spans="1:16" x14ac:dyDescent="0.25">
      <c r="A1544" s="8">
        <v>1544</v>
      </c>
      <c r="B1544" s="7">
        <v>1</v>
      </c>
      <c r="C1544" s="7">
        <v>2</v>
      </c>
      <c r="D1544" s="7">
        <v>4</v>
      </c>
      <c r="E1544" s="7">
        <v>7</v>
      </c>
      <c r="F1544" s="7">
        <v>8</v>
      </c>
      <c r="G1544" s="7">
        <v>9</v>
      </c>
      <c r="H1544" s="7">
        <v>11</v>
      </c>
      <c r="I1544" s="7">
        <v>12</v>
      </c>
      <c r="J1544" s="7">
        <v>14</v>
      </c>
      <c r="K1544" s="7">
        <v>16</v>
      </c>
      <c r="L1544" s="7">
        <v>17</v>
      </c>
      <c r="M1544" s="7">
        <v>21</v>
      </c>
      <c r="N1544" s="7">
        <v>22</v>
      </c>
      <c r="O1544" s="7">
        <v>23</v>
      </c>
      <c r="P1544" s="7">
        <v>24</v>
      </c>
    </row>
    <row r="1545" spans="1:16" x14ac:dyDescent="0.25">
      <c r="A1545" s="8">
        <v>1545</v>
      </c>
      <c r="B1545" s="7">
        <v>3</v>
      </c>
      <c r="C1545" s="7">
        <v>5</v>
      </c>
      <c r="D1545" s="7">
        <v>7</v>
      </c>
      <c r="E1545" s="7">
        <v>8</v>
      </c>
      <c r="F1545" s="7">
        <v>10</v>
      </c>
      <c r="G1545" s="7">
        <v>11</v>
      </c>
      <c r="H1545" s="7">
        <v>12</v>
      </c>
      <c r="I1545" s="7">
        <v>15</v>
      </c>
      <c r="J1545" s="7">
        <v>16</v>
      </c>
      <c r="K1545" s="7">
        <v>17</v>
      </c>
      <c r="L1545" s="7">
        <v>20</v>
      </c>
      <c r="M1545" s="7">
        <v>22</v>
      </c>
      <c r="N1545" s="7">
        <v>23</v>
      </c>
      <c r="O1545" s="7">
        <v>24</v>
      </c>
      <c r="P1545" s="7">
        <v>25</v>
      </c>
    </row>
    <row r="1546" spans="1:16" x14ac:dyDescent="0.25">
      <c r="A1546" s="8">
        <v>1546</v>
      </c>
      <c r="B1546" s="7">
        <v>1</v>
      </c>
      <c r="C1546" s="7">
        <v>3</v>
      </c>
      <c r="D1546" s="7">
        <v>6</v>
      </c>
      <c r="E1546" s="7">
        <v>7</v>
      </c>
      <c r="F1546" s="7">
        <v>8</v>
      </c>
      <c r="G1546" s="7">
        <v>10</v>
      </c>
      <c r="H1546" s="7">
        <v>11</v>
      </c>
      <c r="I1546" s="7">
        <v>14</v>
      </c>
      <c r="J1546" s="7">
        <v>15</v>
      </c>
      <c r="K1546" s="7">
        <v>18</v>
      </c>
      <c r="L1546" s="7">
        <v>19</v>
      </c>
      <c r="M1546" s="7">
        <v>20</v>
      </c>
      <c r="N1546" s="7">
        <v>22</v>
      </c>
      <c r="O1546" s="7">
        <v>24</v>
      </c>
      <c r="P1546" s="7">
        <v>25</v>
      </c>
    </row>
    <row r="1547" spans="1:16" x14ac:dyDescent="0.25">
      <c r="A1547" s="8">
        <v>1547</v>
      </c>
      <c r="B1547" s="7">
        <v>1</v>
      </c>
      <c r="C1547" s="7">
        <v>2</v>
      </c>
      <c r="D1547" s="7">
        <v>5</v>
      </c>
      <c r="E1547" s="7">
        <v>6</v>
      </c>
      <c r="F1547" s="7">
        <v>8</v>
      </c>
      <c r="G1547" s="7">
        <v>9</v>
      </c>
      <c r="H1547" s="7">
        <v>10</v>
      </c>
      <c r="I1547" s="7">
        <v>11</v>
      </c>
      <c r="J1547" s="7">
        <v>13</v>
      </c>
      <c r="K1547" s="7">
        <v>15</v>
      </c>
      <c r="L1547" s="7">
        <v>17</v>
      </c>
      <c r="M1547" s="7">
        <v>18</v>
      </c>
      <c r="N1547" s="7">
        <v>19</v>
      </c>
      <c r="O1547" s="7">
        <v>21</v>
      </c>
      <c r="P1547" s="7">
        <v>25</v>
      </c>
    </row>
    <row r="1548" spans="1:16" x14ac:dyDescent="0.25">
      <c r="A1548" s="8">
        <v>1548</v>
      </c>
      <c r="B1548" s="7">
        <v>2</v>
      </c>
      <c r="C1548" s="7">
        <v>3</v>
      </c>
      <c r="D1548" s="7">
        <v>4</v>
      </c>
      <c r="E1548" s="7">
        <v>9</v>
      </c>
      <c r="F1548" s="7">
        <v>10</v>
      </c>
      <c r="G1548" s="7">
        <v>11</v>
      </c>
      <c r="H1548" s="7">
        <v>12</v>
      </c>
      <c r="I1548" s="7">
        <v>14</v>
      </c>
      <c r="J1548" s="7">
        <v>15</v>
      </c>
      <c r="K1548" s="7">
        <v>17</v>
      </c>
      <c r="L1548" s="7">
        <v>18</v>
      </c>
      <c r="M1548" s="7">
        <v>20</v>
      </c>
      <c r="N1548" s="7">
        <v>21</v>
      </c>
      <c r="O1548" s="7">
        <v>22</v>
      </c>
      <c r="P1548" s="7">
        <v>23</v>
      </c>
    </row>
    <row r="1549" spans="1:16" x14ac:dyDescent="0.25">
      <c r="A1549" s="8">
        <v>1549</v>
      </c>
      <c r="B1549" s="7">
        <v>1</v>
      </c>
      <c r="C1549" s="7">
        <v>2</v>
      </c>
      <c r="D1549" s="7">
        <v>3</v>
      </c>
      <c r="E1549" s="7">
        <v>4</v>
      </c>
      <c r="F1549" s="7">
        <v>5</v>
      </c>
      <c r="G1549" s="7">
        <v>7</v>
      </c>
      <c r="H1549" s="7">
        <v>8</v>
      </c>
      <c r="I1549" s="7">
        <v>10</v>
      </c>
      <c r="J1549" s="7">
        <v>11</v>
      </c>
      <c r="K1549" s="7">
        <v>13</v>
      </c>
      <c r="L1549" s="7">
        <v>18</v>
      </c>
      <c r="M1549" s="7">
        <v>20</v>
      </c>
      <c r="N1549" s="7">
        <v>23</v>
      </c>
      <c r="O1549" s="7">
        <v>24</v>
      </c>
      <c r="P1549" s="7">
        <v>25</v>
      </c>
    </row>
    <row r="1550" spans="1:16" x14ac:dyDescent="0.25">
      <c r="A1550" s="8">
        <v>1550</v>
      </c>
      <c r="B1550" s="7">
        <v>3</v>
      </c>
      <c r="C1550" s="7">
        <v>4</v>
      </c>
      <c r="D1550" s="7">
        <v>5</v>
      </c>
      <c r="E1550" s="7">
        <v>7</v>
      </c>
      <c r="F1550" s="7">
        <v>8</v>
      </c>
      <c r="G1550" s="7">
        <v>13</v>
      </c>
      <c r="H1550" s="7">
        <v>14</v>
      </c>
      <c r="I1550" s="7">
        <v>15</v>
      </c>
      <c r="J1550" s="7">
        <v>16</v>
      </c>
      <c r="K1550" s="7">
        <v>17</v>
      </c>
      <c r="L1550" s="7">
        <v>20</v>
      </c>
      <c r="M1550" s="7">
        <v>22</v>
      </c>
      <c r="N1550" s="7">
        <v>23</v>
      </c>
      <c r="O1550" s="7">
        <v>24</v>
      </c>
      <c r="P1550" s="7">
        <v>25</v>
      </c>
    </row>
    <row r="1551" spans="1:16" x14ac:dyDescent="0.25">
      <c r="A1551" s="8">
        <v>1551</v>
      </c>
      <c r="B1551" s="7">
        <v>1</v>
      </c>
      <c r="C1551" s="7">
        <v>3</v>
      </c>
      <c r="D1551" s="7">
        <v>5</v>
      </c>
      <c r="E1551" s="7">
        <v>7</v>
      </c>
      <c r="F1551" s="7">
        <v>8</v>
      </c>
      <c r="G1551" s="7">
        <v>11</v>
      </c>
      <c r="H1551" s="7">
        <v>13</v>
      </c>
      <c r="I1551" s="7">
        <v>14</v>
      </c>
      <c r="J1551" s="7">
        <v>15</v>
      </c>
      <c r="K1551" s="7">
        <v>17</v>
      </c>
      <c r="L1551" s="7">
        <v>19</v>
      </c>
      <c r="M1551" s="7">
        <v>20</v>
      </c>
      <c r="N1551" s="7">
        <v>22</v>
      </c>
      <c r="O1551" s="7">
        <v>23</v>
      </c>
      <c r="P1551" s="7">
        <v>25</v>
      </c>
    </row>
    <row r="1552" spans="1:16" x14ac:dyDescent="0.25">
      <c r="A1552" s="8">
        <v>1552</v>
      </c>
      <c r="B1552" s="7">
        <v>2</v>
      </c>
      <c r="C1552" s="7">
        <v>3</v>
      </c>
      <c r="D1552" s="7">
        <v>7</v>
      </c>
      <c r="E1552" s="7">
        <v>8</v>
      </c>
      <c r="F1552" s="7">
        <v>9</v>
      </c>
      <c r="G1552" s="7">
        <v>12</v>
      </c>
      <c r="H1552" s="7">
        <v>14</v>
      </c>
      <c r="I1552" s="7">
        <v>15</v>
      </c>
      <c r="J1552" s="7">
        <v>16</v>
      </c>
      <c r="K1552" s="7">
        <v>19</v>
      </c>
      <c r="L1552" s="7">
        <v>20</v>
      </c>
      <c r="M1552" s="7">
        <v>21</v>
      </c>
      <c r="N1552" s="7">
        <v>22</v>
      </c>
      <c r="O1552" s="7">
        <v>24</v>
      </c>
      <c r="P1552" s="7">
        <v>25</v>
      </c>
    </row>
    <row r="1553" spans="1:16" x14ac:dyDescent="0.25">
      <c r="A1553" s="8">
        <v>1553</v>
      </c>
      <c r="B1553" s="7">
        <v>1</v>
      </c>
      <c r="C1553" s="7">
        <v>2</v>
      </c>
      <c r="D1553" s="7">
        <v>4</v>
      </c>
      <c r="E1553" s="7">
        <v>8</v>
      </c>
      <c r="F1553" s="7">
        <v>9</v>
      </c>
      <c r="G1553" s="7">
        <v>11</v>
      </c>
      <c r="H1553" s="7">
        <v>12</v>
      </c>
      <c r="I1553" s="7">
        <v>13</v>
      </c>
      <c r="J1553" s="7">
        <v>15</v>
      </c>
      <c r="K1553" s="7">
        <v>17</v>
      </c>
      <c r="L1553" s="7">
        <v>18</v>
      </c>
      <c r="M1553" s="7">
        <v>19</v>
      </c>
      <c r="N1553" s="7">
        <v>21</v>
      </c>
      <c r="O1553" s="7">
        <v>22</v>
      </c>
      <c r="P1553" s="7">
        <v>25</v>
      </c>
    </row>
    <row r="1554" spans="1:16" x14ac:dyDescent="0.25">
      <c r="A1554" s="8">
        <v>1554</v>
      </c>
      <c r="B1554" s="7">
        <v>1</v>
      </c>
      <c r="C1554" s="7">
        <v>3</v>
      </c>
      <c r="D1554" s="7">
        <v>4</v>
      </c>
      <c r="E1554" s="7">
        <v>5</v>
      </c>
      <c r="F1554" s="7">
        <v>7</v>
      </c>
      <c r="G1554" s="7">
        <v>8</v>
      </c>
      <c r="H1554" s="7">
        <v>9</v>
      </c>
      <c r="I1554" s="7">
        <v>10</v>
      </c>
      <c r="J1554" s="7">
        <v>13</v>
      </c>
      <c r="K1554" s="7">
        <v>14</v>
      </c>
      <c r="L1554" s="7">
        <v>16</v>
      </c>
      <c r="M1554" s="7">
        <v>18</v>
      </c>
      <c r="N1554" s="7">
        <v>19</v>
      </c>
      <c r="O1554" s="7">
        <v>24</v>
      </c>
      <c r="P1554" s="7">
        <v>25</v>
      </c>
    </row>
    <row r="1555" spans="1:16" x14ac:dyDescent="0.25">
      <c r="A1555" s="8">
        <v>1555</v>
      </c>
      <c r="B1555" s="7">
        <v>1</v>
      </c>
      <c r="C1555" s="7">
        <v>2</v>
      </c>
      <c r="D1555" s="7">
        <v>6</v>
      </c>
      <c r="E1555" s="7">
        <v>8</v>
      </c>
      <c r="F1555" s="7">
        <v>9</v>
      </c>
      <c r="G1555" s="7">
        <v>10</v>
      </c>
      <c r="H1555" s="7">
        <v>12</v>
      </c>
      <c r="I1555" s="7">
        <v>13</v>
      </c>
      <c r="J1555" s="7">
        <v>14</v>
      </c>
      <c r="K1555" s="7">
        <v>16</v>
      </c>
      <c r="L1555" s="7">
        <v>18</v>
      </c>
      <c r="M1555" s="7">
        <v>20</v>
      </c>
      <c r="N1555" s="7">
        <v>22</v>
      </c>
      <c r="O1555" s="7">
        <v>23</v>
      </c>
      <c r="P1555" s="7">
        <v>25</v>
      </c>
    </row>
    <row r="1556" spans="1:16" x14ac:dyDescent="0.25">
      <c r="A1556" s="8">
        <v>1556</v>
      </c>
      <c r="B1556" s="7">
        <v>1</v>
      </c>
      <c r="C1556" s="7">
        <v>2</v>
      </c>
      <c r="D1556" s="7">
        <v>3</v>
      </c>
      <c r="E1556" s="7">
        <v>5</v>
      </c>
      <c r="F1556" s="7">
        <v>6</v>
      </c>
      <c r="G1556" s="7">
        <v>8</v>
      </c>
      <c r="H1556" s="7">
        <v>12</v>
      </c>
      <c r="I1556" s="7">
        <v>15</v>
      </c>
      <c r="J1556" s="7">
        <v>16</v>
      </c>
      <c r="K1556" s="7">
        <v>17</v>
      </c>
      <c r="L1556" s="7">
        <v>19</v>
      </c>
      <c r="M1556" s="7">
        <v>21</v>
      </c>
      <c r="N1556" s="7">
        <v>22</v>
      </c>
      <c r="O1556" s="7">
        <v>23</v>
      </c>
      <c r="P1556" s="7">
        <v>25</v>
      </c>
    </row>
    <row r="1557" spans="1:16" x14ac:dyDescent="0.25">
      <c r="A1557" s="8">
        <v>1557</v>
      </c>
      <c r="B1557" s="7">
        <v>2</v>
      </c>
      <c r="C1557" s="7">
        <v>3</v>
      </c>
      <c r="D1557" s="7">
        <v>4</v>
      </c>
      <c r="E1557" s="7">
        <v>5</v>
      </c>
      <c r="F1557" s="7">
        <v>6</v>
      </c>
      <c r="G1557" s="7">
        <v>9</v>
      </c>
      <c r="H1557" s="7">
        <v>12</v>
      </c>
      <c r="I1557" s="7">
        <v>16</v>
      </c>
      <c r="J1557" s="7">
        <v>17</v>
      </c>
      <c r="K1557" s="7">
        <v>18</v>
      </c>
      <c r="L1557" s="7">
        <v>20</v>
      </c>
      <c r="M1557" s="7">
        <v>21</v>
      </c>
      <c r="N1557" s="7">
        <v>22</v>
      </c>
      <c r="O1557" s="7">
        <v>24</v>
      </c>
      <c r="P1557" s="7">
        <v>25</v>
      </c>
    </row>
    <row r="1558" spans="1:16" x14ac:dyDescent="0.25">
      <c r="A1558" s="8">
        <v>1558</v>
      </c>
      <c r="B1558" s="7">
        <v>1</v>
      </c>
      <c r="C1558" s="7">
        <v>2</v>
      </c>
      <c r="D1558" s="7">
        <v>4</v>
      </c>
      <c r="E1558" s="7">
        <v>5</v>
      </c>
      <c r="F1558" s="7">
        <v>6</v>
      </c>
      <c r="G1558" s="7">
        <v>9</v>
      </c>
      <c r="H1558" s="7">
        <v>11</v>
      </c>
      <c r="I1558" s="7">
        <v>14</v>
      </c>
      <c r="J1558" s="7">
        <v>15</v>
      </c>
      <c r="K1558" s="7">
        <v>16</v>
      </c>
      <c r="L1558" s="7">
        <v>17</v>
      </c>
      <c r="M1558" s="7">
        <v>18</v>
      </c>
      <c r="N1558" s="7">
        <v>21</v>
      </c>
      <c r="O1558" s="7">
        <v>22</v>
      </c>
      <c r="P1558" s="7">
        <v>25</v>
      </c>
    </row>
    <row r="1559" spans="1:16" x14ac:dyDescent="0.25">
      <c r="A1559" s="8">
        <v>1559</v>
      </c>
      <c r="B1559" s="7">
        <v>3</v>
      </c>
      <c r="C1559" s="7">
        <v>4</v>
      </c>
      <c r="D1559" s="7">
        <v>5</v>
      </c>
      <c r="E1559" s="7">
        <v>6</v>
      </c>
      <c r="F1559" s="7">
        <v>7</v>
      </c>
      <c r="G1559" s="7">
        <v>9</v>
      </c>
      <c r="H1559" s="7">
        <v>10</v>
      </c>
      <c r="I1559" s="7">
        <v>11</v>
      </c>
      <c r="J1559" s="7">
        <v>14</v>
      </c>
      <c r="K1559" s="7">
        <v>16</v>
      </c>
      <c r="L1559" s="7">
        <v>18</v>
      </c>
      <c r="M1559" s="7">
        <v>19</v>
      </c>
      <c r="N1559" s="7">
        <v>20</v>
      </c>
      <c r="O1559" s="7">
        <v>23</v>
      </c>
      <c r="P1559" s="7">
        <v>25</v>
      </c>
    </row>
    <row r="1560" spans="1:16" x14ac:dyDescent="0.25">
      <c r="A1560" s="8">
        <v>1560</v>
      </c>
      <c r="B1560" s="7">
        <v>1</v>
      </c>
      <c r="C1560" s="7">
        <v>2</v>
      </c>
      <c r="D1560" s="7">
        <v>3</v>
      </c>
      <c r="E1560" s="7">
        <v>4</v>
      </c>
      <c r="F1560" s="7">
        <v>5</v>
      </c>
      <c r="G1560" s="7">
        <v>7</v>
      </c>
      <c r="H1560" s="7">
        <v>8</v>
      </c>
      <c r="I1560" s="7">
        <v>9</v>
      </c>
      <c r="J1560" s="7">
        <v>11</v>
      </c>
      <c r="K1560" s="7">
        <v>14</v>
      </c>
      <c r="L1560" s="7">
        <v>17</v>
      </c>
      <c r="M1560" s="7">
        <v>18</v>
      </c>
      <c r="N1560" s="7">
        <v>20</v>
      </c>
      <c r="O1560" s="7">
        <v>24</v>
      </c>
      <c r="P1560" s="7">
        <v>25</v>
      </c>
    </row>
    <row r="1561" spans="1:16" x14ac:dyDescent="0.25">
      <c r="A1561" s="8">
        <v>1561</v>
      </c>
      <c r="B1561" s="7">
        <v>3</v>
      </c>
      <c r="C1561" s="7">
        <v>5</v>
      </c>
      <c r="D1561" s="7">
        <v>6</v>
      </c>
      <c r="E1561" s="7">
        <v>7</v>
      </c>
      <c r="F1561" s="7">
        <v>8</v>
      </c>
      <c r="G1561" s="7">
        <v>12</v>
      </c>
      <c r="H1561" s="7">
        <v>13</v>
      </c>
      <c r="I1561" s="7">
        <v>15</v>
      </c>
      <c r="J1561" s="7">
        <v>16</v>
      </c>
      <c r="K1561" s="7">
        <v>18</v>
      </c>
      <c r="L1561" s="7">
        <v>20</v>
      </c>
      <c r="M1561" s="7">
        <v>21</v>
      </c>
      <c r="N1561" s="7">
        <v>22</v>
      </c>
      <c r="O1561" s="7">
        <v>24</v>
      </c>
      <c r="P1561" s="7">
        <v>25</v>
      </c>
    </row>
    <row r="1562" spans="1:16" x14ac:dyDescent="0.25">
      <c r="A1562" s="8">
        <v>1562</v>
      </c>
      <c r="B1562" s="7">
        <v>1</v>
      </c>
      <c r="C1562" s="7">
        <v>2</v>
      </c>
      <c r="D1562" s="7">
        <v>3</v>
      </c>
      <c r="E1562" s="7">
        <v>4</v>
      </c>
      <c r="F1562" s="7">
        <v>5</v>
      </c>
      <c r="G1562" s="7">
        <v>6</v>
      </c>
      <c r="H1562" s="7">
        <v>7</v>
      </c>
      <c r="I1562" s="7">
        <v>8</v>
      </c>
      <c r="J1562" s="7">
        <v>9</v>
      </c>
      <c r="K1562" s="7">
        <v>11</v>
      </c>
      <c r="L1562" s="7">
        <v>12</v>
      </c>
      <c r="M1562" s="7">
        <v>14</v>
      </c>
      <c r="N1562" s="7">
        <v>16</v>
      </c>
      <c r="O1562" s="7">
        <v>17</v>
      </c>
      <c r="P1562" s="7">
        <v>18</v>
      </c>
    </row>
    <row r="1563" spans="1:16" x14ac:dyDescent="0.25">
      <c r="A1563" s="8">
        <v>1563</v>
      </c>
      <c r="B1563" s="7">
        <v>1</v>
      </c>
      <c r="C1563" s="7">
        <v>2</v>
      </c>
      <c r="D1563" s="7">
        <v>3</v>
      </c>
      <c r="E1563" s="7">
        <v>5</v>
      </c>
      <c r="F1563" s="7">
        <v>6</v>
      </c>
      <c r="G1563" s="7">
        <v>9</v>
      </c>
      <c r="H1563" s="7">
        <v>10</v>
      </c>
      <c r="I1563" s="7">
        <v>12</v>
      </c>
      <c r="J1563" s="7">
        <v>13</v>
      </c>
      <c r="K1563" s="7">
        <v>17</v>
      </c>
      <c r="L1563" s="7">
        <v>18</v>
      </c>
      <c r="M1563" s="7">
        <v>20</v>
      </c>
      <c r="N1563" s="7">
        <v>21</v>
      </c>
      <c r="O1563" s="7">
        <v>22</v>
      </c>
      <c r="P1563" s="7">
        <v>23</v>
      </c>
    </row>
    <row r="1564" spans="1:16" x14ac:dyDescent="0.25">
      <c r="A1564" s="8">
        <v>1564</v>
      </c>
      <c r="B1564" s="7">
        <v>3</v>
      </c>
      <c r="C1564" s="7">
        <v>4</v>
      </c>
      <c r="D1564" s="7">
        <v>6</v>
      </c>
      <c r="E1564" s="7">
        <v>8</v>
      </c>
      <c r="F1564" s="7">
        <v>9</v>
      </c>
      <c r="G1564" s="7">
        <v>11</v>
      </c>
      <c r="H1564" s="7">
        <v>12</v>
      </c>
      <c r="I1564" s="7">
        <v>13</v>
      </c>
      <c r="J1564" s="7">
        <v>16</v>
      </c>
      <c r="K1564" s="7">
        <v>17</v>
      </c>
      <c r="L1564" s="7">
        <v>18</v>
      </c>
      <c r="M1564" s="7">
        <v>19</v>
      </c>
      <c r="N1564" s="7">
        <v>20</v>
      </c>
      <c r="O1564" s="7">
        <v>21</v>
      </c>
      <c r="P1564" s="7">
        <v>24</v>
      </c>
    </row>
    <row r="1565" spans="1:16" x14ac:dyDescent="0.25">
      <c r="A1565" s="8">
        <v>1565</v>
      </c>
      <c r="B1565" s="7">
        <v>1</v>
      </c>
      <c r="C1565" s="7">
        <v>3</v>
      </c>
      <c r="D1565" s="7">
        <v>6</v>
      </c>
      <c r="E1565" s="7">
        <v>7</v>
      </c>
      <c r="F1565" s="7">
        <v>8</v>
      </c>
      <c r="G1565" s="7">
        <v>9</v>
      </c>
      <c r="H1565" s="7">
        <v>10</v>
      </c>
      <c r="I1565" s="7">
        <v>11</v>
      </c>
      <c r="J1565" s="7">
        <v>12</v>
      </c>
      <c r="K1565" s="7">
        <v>13</v>
      </c>
      <c r="L1565" s="7">
        <v>15</v>
      </c>
      <c r="M1565" s="7">
        <v>17</v>
      </c>
      <c r="N1565" s="7">
        <v>18</v>
      </c>
      <c r="O1565" s="7">
        <v>24</v>
      </c>
      <c r="P1565" s="7">
        <v>25</v>
      </c>
    </row>
    <row r="1566" spans="1:16" x14ac:dyDescent="0.25">
      <c r="A1566" s="8">
        <v>1566</v>
      </c>
      <c r="B1566" s="7">
        <v>1</v>
      </c>
      <c r="C1566" s="7">
        <v>2</v>
      </c>
      <c r="D1566" s="7">
        <v>4</v>
      </c>
      <c r="E1566" s="7">
        <v>5</v>
      </c>
      <c r="F1566" s="7">
        <v>7</v>
      </c>
      <c r="G1566" s="7">
        <v>8</v>
      </c>
      <c r="H1566" s="7">
        <v>9</v>
      </c>
      <c r="I1566" s="7">
        <v>13</v>
      </c>
      <c r="J1566" s="7">
        <v>14</v>
      </c>
      <c r="K1566" s="7">
        <v>15</v>
      </c>
      <c r="L1566" s="7">
        <v>16</v>
      </c>
      <c r="M1566" s="7">
        <v>19</v>
      </c>
      <c r="N1566" s="7">
        <v>23</v>
      </c>
      <c r="O1566" s="7">
        <v>24</v>
      </c>
      <c r="P1566" s="7">
        <v>25</v>
      </c>
    </row>
    <row r="1567" spans="1:16" x14ac:dyDescent="0.25">
      <c r="A1567" s="8">
        <v>1567</v>
      </c>
      <c r="B1567" s="7">
        <v>2</v>
      </c>
      <c r="C1567" s="7">
        <v>3</v>
      </c>
      <c r="D1567" s="7">
        <v>5</v>
      </c>
      <c r="E1567" s="7">
        <v>7</v>
      </c>
      <c r="F1567" s="7">
        <v>9</v>
      </c>
      <c r="G1567" s="7">
        <v>10</v>
      </c>
      <c r="H1567" s="7">
        <v>11</v>
      </c>
      <c r="I1567" s="7">
        <v>12</v>
      </c>
      <c r="J1567" s="7">
        <v>14</v>
      </c>
      <c r="K1567" s="7">
        <v>15</v>
      </c>
      <c r="L1567" s="7">
        <v>17</v>
      </c>
      <c r="M1567" s="7">
        <v>18</v>
      </c>
      <c r="N1567" s="7">
        <v>19</v>
      </c>
      <c r="O1567" s="7">
        <v>21</v>
      </c>
      <c r="P1567" s="7">
        <v>24</v>
      </c>
    </row>
    <row r="1568" spans="1:16" x14ac:dyDescent="0.25">
      <c r="A1568" s="8">
        <v>1568</v>
      </c>
      <c r="B1568" s="7">
        <v>1</v>
      </c>
      <c r="C1568" s="7">
        <v>2</v>
      </c>
      <c r="D1568" s="7">
        <v>3</v>
      </c>
      <c r="E1568" s="7">
        <v>4</v>
      </c>
      <c r="F1568" s="7">
        <v>6</v>
      </c>
      <c r="G1568" s="7">
        <v>7</v>
      </c>
      <c r="H1568" s="7">
        <v>10</v>
      </c>
      <c r="I1568" s="7">
        <v>11</v>
      </c>
      <c r="J1568" s="7">
        <v>13</v>
      </c>
      <c r="K1568" s="7">
        <v>16</v>
      </c>
      <c r="L1568" s="7">
        <v>17</v>
      </c>
      <c r="M1568" s="7">
        <v>19</v>
      </c>
      <c r="N1568" s="7">
        <v>21</v>
      </c>
      <c r="O1568" s="7">
        <v>22</v>
      </c>
      <c r="P1568" s="7">
        <v>24</v>
      </c>
    </row>
    <row r="1569" spans="1:16" x14ac:dyDescent="0.25">
      <c r="A1569" s="8">
        <v>1569</v>
      </c>
      <c r="B1569" s="7">
        <v>2</v>
      </c>
      <c r="C1569" s="7">
        <v>4</v>
      </c>
      <c r="D1569" s="7">
        <v>8</v>
      </c>
      <c r="E1569" s="7">
        <v>9</v>
      </c>
      <c r="F1569" s="7">
        <v>10</v>
      </c>
      <c r="G1569" s="7">
        <v>12</v>
      </c>
      <c r="H1569" s="7">
        <v>13</v>
      </c>
      <c r="I1569" s="7">
        <v>14</v>
      </c>
      <c r="J1569" s="7">
        <v>16</v>
      </c>
      <c r="K1569" s="7">
        <v>18</v>
      </c>
      <c r="L1569" s="7">
        <v>20</v>
      </c>
      <c r="M1569" s="7">
        <v>21</v>
      </c>
      <c r="N1569" s="7">
        <v>23</v>
      </c>
      <c r="O1569" s="7">
        <v>24</v>
      </c>
      <c r="P1569" s="7">
        <v>25</v>
      </c>
    </row>
    <row r="1570" spans="1:16" x14ac:dyDescent="0.25">
      <c r="A1570" s="8">
        <v>1570</v>
      </c>
      <c r="B1570" s="7">
        <v>1</v>
      </c>
      <c r="C1570" s="7">
        <v>3</v>
      </c>
      <c r="D1570" s="7">
        <v>7</v>
      </c>
      <c r="E1570" s="7">
        <v>8</v>
      </c>
      <c r="F1570" s="7">
        <v>9</v>
      </c>
      <c r="G1570" s="7">
        <v>11</v>
      </c>
      <c r="H1570" s="7">
        <v>13</v>
      </c>
      <c r="I1570" s="7">
        <v>16</v>
      </c>
      <c r="J1570" s="7">
        <v>18</v>
      </c>
      <c r="K1570" s="7">
        <v>19</v>
      </c>
      <c r="L1570" s="7">
        <v>20</v>
      </c>
      <c r="M1570" s="7">
        <v>21</v>
      </c>
      <c r="N1570" s="7">
        <v>23</v>
      </c>
      <c r="O1570" s="7">
        <v>24</v>
      </c>
      <c r="P1570" s="7">
        <v>25</v>
      </c>
    </row>
    <row r="1571" spans="1:16" x14ac:dyDescent="0.25">
      <c r="A1571" s="8">
        <v>1571</v>
      </c>
      <c r="B1571" s="7">
        <v>1</v>
      </c>
      <c r="C1571" s="7">
        <v>3</v>
      </c>
      <c r="D1571" s="7">
        <v>4</v>
      </c>
      <c r="E1571" s="7">
        <v>5</v>
      </c>
      <c r="F1571" s="7">
        <v>6</v>
      </c>
      <c r="G1571" s="7">
        <v>7</v>
      </c>
      <c r="H1571" s="7">
        <v>11</v>
      </c>
      <c r="I1571" s="7">
        <v>12</v>
      </c>
      <c r="J1571" s="7">
        <v>14</v>
      </c>
      <c r="K1571" s="7">
        <v>17</v>
      </c>
      <c r="L1571" s="7">
        <v>18</v>
      </c>
      <c r="M1571" s="7">
        <v>19</v>
      </c>
      <c r="N1571" s="7">
        <v>23</v>
      </c>
      <c r="O1571" s="7">
        <v>24</v>
      </c>
      <c r="P1571" s="7">
        <v>25</v>
      </c>
    </row>
    <row r="1572" spans="1:16" x14ac:dyDescent="0.25">
      <c r="A1572" s="8">
        <v>1572</v>
      </c>
      <c r="B1572" s="7">
        <v>2</v>
      </c>
      <c r="C1572" s="7">
        <v>4</v>
      </c>
      <c r="D1572" s="7">
        <v>5</v>
      </c>
      <c r="E1572" s="7">
        <v>6</v>
      </c>
      <c r="F1572" s="7">
        <v>8</v>
      </c>
      <c r="G1572" s="7">
        <v>9</v>
      </c>
      <c r="H1572" s="7">
        <v>10</v>
      </c>
      <c r="I1572" s="7">
        <v>13</v>
      </c>
      <c r="J1572" s="7">
        <v>16</v>
      </c>
      <c r="K1572" s="7">
        <v>18</v>
      </c>
      <c r="L1572" s="7">
        <v>19</v>
      </c>
      <c r="M1572" s="7">
        <v>21</v>
      </c>
      <c r="N1572" s="7">
        <v>22</v>
      </c>
      <c r="O1572" s="7">
        <v>23</v>
      </c>
      <c r="P1572" s="7">
        <v>24</v>
      </c>
    </row>
    <row r="1573" spans="1:16" x14ac:dyDescent="0.25">
      <c r="A1573" s="8">
        <v>1573</v>
      </c>
      <c r="B1573" s="7">
        <v>2</v>
      </c>
      <c r="C1573" s="7">
        <v>6</v>
      </c>
      <c r="D1573" s="7">
        <v>7</v>
      </c>
      <c r="E1573" s="7">
        <v>8</v>
      </c>
      <c r="F1573" s="7">
        <v>10</v>
      </c>
      <c r="G1573" s="7">
        <v>11</v>
      </c>
      <c r="H1573" s="7">
        <v>12</v>
      </c>
      <c r="I1573" s="7">
        <v>13</v>
      </c>
      <c r="J1573" s="7">
        <v>14</v>
      </c>
      <c r="K1573" s="7">
        <v>15</v>
      </c>
      <c r="L1573" s="7">
        <v>16</v>
      </c>
      <c r="M1573" s="7">
        <v>17</v>
      </c>
      <c r="N1573" s="7">
        <v>18</v>
      </c>
      <c r="O1573" s="7">
        <v>19</v>
      </c>
      <c r="P1573" s="7">
        <v>23</v>
      </c>
    </row>
    <row r="1574" spans="1:16" x14ac:dyDescent="0.25">
      <c r="A1574" s="8">
        <v>1574</v>
      </c>
      <c r="B1574" s="7">
        <v>1</v>
      </c>
      <c r="C1574" s="7">
        <v>2</v>
      </c>
      <c r="D1574" s="7">
        <v>3</v>
      </c>
      <c r="E1574" s="7">
        <v>5</v>
      </c>
      <c r="F1574" s="7">
        <v>6</v>
      </c>
      <c r="G1574" s="7">
        <v>7</v>
      </c>
      <c r="H1574" s="7">
        <v>10</v>
      </c>
      <c r="I1574" s="7">
        <v>11</v>
      </c>
      <c r="J1574" s="7">
        <v>12</v>
      </c>
      <c r="K1574" s="7">
        <v>14</v>
      </c>
      <c r="L1574" s="7">
        <v>15</v>
      </c>
      <c r="M1574" s="7">
        <v>17</v>
      </c>
      <c r="N1574" s="7">
        <v>18</v>
      </c>
      <c r="O1574" s="7">
        <v>21</v>
      </c>
      <c r="P1574" s="7">
        <v>22</v>
      </c>
    </row>
    <row r="1575" spans="1:16" x14ac:dyDescent="0.25">
      <c r="A1575" s="8">
        <v>1575</v>
      </c>
      <c r="B1575" s="7">
        <v>1</v>
      </c>
      <c r="C1575" s="7">
        <v>3</v>
      </c>
      <c r="D1575" s="7">
        <v>5</v>
      </c>
      <c r="E1575" s="7">
        <v>6</v>
      </c>
      <c r="F1575" s="7">
        <v>7</v>
      </c>
      <c r="G1575" s="7">
        <v>9</v>
      </c>
      <c r="H1575" s="7">
        <v>10</v>
      </c>
      <c r="I1575" s="7">
        <v>11</v>
      </c>
      <c r="J1575" s="7">
        <v>12</v>
      </c>
      <c r="K1575" s="7">
        <v>14</v>
      </c>
      <c r="L1575" s="7">
        <v>16</v>
      </c>
      <c r="M1575" s="7">
        <v>17</v>
      </c>
      <c r="N1575" s="7">
        <v>22</v>
      </c>
      <c r="O1575" s="7">
        <v>23</v>
      </c>
      <c r="P1575" s="7">
        <v>25</v>
      </c>
    </row>
    <row r="1576" spans="1:16" x14ac:dyDescent="0.25">
      <c r="A1576" s="8">
        <v>1576</v>
      </c>
      <c r="B1576" s="7">
        <v>1</v>
      </c>
      <c r="C1576" s="7">
        <v>2</v>
      </c>
      <c r="D1576" s="7">
        <v>5</v>
      </c>
      <c r="E1576" s="7">
        <v>7</v>
      </c>
      <c r="F1576" s="7">
        <v>8</v>
      </c>
      <c r="G1576" s="7">
        <v>9</v>
      </c>
      <c r="H1576" s="7">
        <v>11</v>
      </c>
      <c r="I1576" s="7">
        <v>12</v>
      </c>
      <c r="J1576" s="7">
        <v>14</v>
      </c>
      <c r="K1576" s="7">
        <v>15</v>
      </c>
      <c r="L1576" s="7">
        <v>16</v>
      </c>
      <c r="M1576" s="7">
        <v>18</v>
      </c>
      <c r="N1576" s="7">
        <v>20</v>
      </c>
      <c r="O1576" s="7">
        <v>21</v>
      </c>
      <c r="P1576" s="7">
        <v>25</v>
      </c>
    </row>
    <row r="1577" spans="1:16" x14ac:dyDescent="0.25">
      <c r="A1577" s="8">
        <v>1577</v>
      </c>
      <c r="B1577" s="7">
        <v>3</v>
      </c>
      <c r="C1577" s="7">
        <v>5</v>
      </c>
      <c r="D1577" s="7">
        <v>6</v>
      </c>
      <c r="E1577" s="7">
        <v>7</v>
      </c>
      <c r="F1577" s="7">
        <v>9</v>
      </c>
      <c r="G1577" s="7">
        <v>10</v>
      </c>
      <c r="H1577" s="7">
        <v>11</v>
      </c>
      <c r="I1577" s="7">
        <v>13</v>
      </c>
      <c r="J1577" s="7">
        <v>15</v>
      </c>
      <c r="K1577" s="7">
        <v>16</v>
      </c>
      <c r="L1577" s="7">
        <v>17</v>
      </c>
      <c r="M1577" s="7">
        <v>18</v>
      </c>
      <c r="N1577" s="7">
        <v>19</v>
      </c>
      <c r="O1577" s="7">
        <v>21</v>
      </c>
      <c r="P1577" s="7">
        <v>24</v>
      </c>
    </row>
    <row r="1578" spans="1:16" x14ac:dyDescent="0.25">
      <c r="A1578" s="8">
        <v>1578</v>
      </c>
      <c r="B1578" s="7">
        <v>4</v>
      </c>
      <c r="C1578" s="7">
        <v>6</v>
      </c>
      <c r="D1578" s="7">
        <v>8</v>
      </c>
      <c r="E1578" s="7">
        <v>9</v>
      </c>
      <c r="F1578" s="7">
        <v>10</v>
      </c>
      <c r="G1578" s="7">
        <v>12</v>
      </c>
      <c r="H1578" s="7">
        <v>13</v>
      </c>
      <c r="I1578" s="7">
        <v>14</v>
      </c>
      <c r="J1578" s="7">
        <v>16</v>
      </c>
      <c r="K1578" s="7">
        <v>17</v>
      </c>
      <c r="L1578" s="7">
        <v>18</v>
      </c>
      <c r="M1578" s="7">
        <v>19</v>
      </c>
      <c r="N1578" s="7">
        <v>21</v>
      </c>
      <c r="O1578" s="7">
        <v>22</v>
      </c>
      <c r="P1578" s="7">
        <v>24</v>
      </c>
    </row>
    <row r="1579" spans="1:16" x14ac:dyDescent="0.25">
      <c r="A1579" s="8">
        <v>1579</v>
      </c>
      <c r="B1579" s="7">
        <v>1</v>
      </c>
      <c r="C1579" s="7">
        <v>2</v>
      </c>
      <c r="D1579" s="7">
        <v>4</v>
      </c>
      <c r="E1579" s="7">
        <v>6</v>
      </c>
      <c r="F1579" s="7">
        <v>7</v>
      </c>
      <c r="G1579" s="7">
        <v>10</v>
      </c>
      <c r="H1579" s="7">
        <v>12</v>
      </c>
      <c r="I1579" s="7">
        <v>13</v>
      </c>
      <c r="J1579" s="7">
        <v>14</v>
      </c>
      <c r="K1579" s="7">
        <v>15</v>
      </c>
      <c r="L1579" s="7">
        <v>16</v>
      </c>
      <c r="M1579" s="7">
        <v>18</v>
      </c>
      <c r="N1579" s="7">
        <v>21</v>
      </c>
      <c r="O1579" s="7">
        <v>22</v>
      </c>
      <c r="P1579" s="7">
        <v>23</v>
      </c>
    </row>
    <row r="1580" spans="1:16" x14ac:dyDescent="0.25">
      <c r="A1580" s="8">
        <v>1580</v>
      </c>
      <c r="B1580" s="7">
        <v>3</v>
      </c>
      <c r="C1580" s="7">
        <v>4</v>
      </c>
      <c r="D1580" s="7">
        <v>7</v>
      </c>
      <c r="E1580" s="7">
        <v>10</v>
      </c>
      <c r="F1580" s="7">
        <v>11</v>
      </c>
      <c r="G1580" s="7">
        <v>12</v>
      </c>
      <c r="H1580" s="7">
        <v>13</v>
      </c>
      <c r="I1580" s="7">
        <v>14</v>
      </c>
      <c r="J1580" s="7">
        <v>15</v>
      </c>
      <c r="K1580" s="7">
        <v>16</v>
      </c>
      <c r="L1580" s="7">
        <v>18</v>
      </c>
      <c r="M1580" s="7">
        <v>20</v>
      </c>
      <c r="N1580" s="7">
        <v>22</v>
      </c>
      <c r="O1580" s="7">
        <v>23</v>
      </c>
      <c r="P1580" s="7">
        <v>25</v>
      </c>
    </row>
    <row r="1581" spans="1:16" x14ac:dyDescent="0.25">
      <c r="A1581" s="8">
        <v>1581</v>
      </c>
      <c r="B1581" s="7">
        <v>3</v>
      </c>
      <c r="C1581" s="7">
        <v>4</v>
      </c>
      <c r="D1581" s="7">
        <v>5</v>
      </c>
      <c r="E1581" s="7">
        <v>6</v>
      </c>
      <c r="F1581" s="7">
        <v>7</v>
      </c>
      <c r="G1581" s="7">
        <v>8</v>
      </c>
      <c r="H1581" s="7">
        <v>11</v>
      </c>
      <c r="I1581" s="7">
        <v>12</v>
      </c>
      <c r="J1581" s="7">
        <v>13</v>
      </c>
      <c r="K1581" s="7">
        <v>16</v>
      </c>
      <c r="L1581" s="7">
        <v>20</v>
      </c>
      <c r="M1581" s="7">
        <v>21</v>
      </c>
      <c r="N1581" s="7">
        <v>23</v>
      </c>
      <c r="O1581" s="7">
        <v>24</v>
      </c>
      <c r="P1581" s="7">
        <v>25</v>
      </c>
    </row>
    <row r="1582" spans="1:16" x14ac:dyDescent="0.25">
      <c r="A1582" s="8">
        <v>1582</v>
      </c>
      <c r="B1582" s="7">
        <v>1</v>
      </c>
      <c r="C1582" s="7">
        <v>2</v>
      </c>
      <c r="D1582" s="7">
        <v>5</v>
      </c>
      <c r="E1582" s="7">
        <v>7</v>
      </c>
      <c r="F1582" s="7">
        <v>8</v>
      </c>
      <c r="G1582" s="7">
        <v>10</v>
      </c>
      <c r="H1582" s="7">
        <v>11</v>
      </c>
      <c r="I1582" s="7">
        <v>14</v>
      </c>
      <c r="J1582" s="7">
        <v>16</v>
      </c>
      <c r="K1582" s="7">
        <v>17</v>
      </c>
      <c r="L1582" s="7">
        <v>18</v>
      </c>
      <c r="M1582" s="7">
        <v>19</v>
      </c>
      <c r="N1582" s="7">
        <v>23</v>
      </c>
      <c r="O1582" s="7">
        <v>24</v>
      </c>
      <c r="P1582" s="7">
        <v>25</v>
      </c>
    </row>
    <row r="1583" spans="1:16" x14ac:dyDescent="0.25">
      <c r="A1583" s="8">
        <v>1583</v>
      </c>
      <c r="B1583" s="7">
        <v>2</v>
      </c>
      <c r="C1583" s="7">
        <v>3</v>
      </c>
      <c r="D1583" s="7">
        <v>4</v>
      </c>
      <c r="E1583" s="7">
        <v>6</v>
      </c>
      <c r="F1583" s="7">
        <v>7</v>
      </c>
      <c r="G1583" s="7">
        <v>9</v>
      </c>
      <c r="H1583" s="7">
        <v>10</v>
      </c>
      <c r="I1583" s="7">
        <v>14</v>
      </c>
      <c r="J1583" s="7">
        <v>15</v>
      </c>
      <c r="K1583" s="7">
        <v>16</v>
      </c>
      <c r="L1583" s="7">
        <v>17</v>
      </c>
      <c r="M1583" s="7">
        <v>19</v>
      </c>
      <c r="N1583" s="7">
        <v>20</v>
      </c>
      <c r="O1583" s="7">
        <v>23</v>
      </c>
      <c r="P1583" s="7">
        <v>25</v>
      </c>
    </row>
    <row r="1584" spans="1:16" x14ac:dyDescent="0.25">
      <c r="A1584" s="8">
        <v>1584</v>
      </c>
      <c r="B1584" s="7">
        <v>1</v>
      </c>
      <c r="C1584" s="7">
        <v>2</v>
      </c>
      <c r="D1584" s="7">
        <v>3</v>
      </c>
      <c r="E1584" s="7">
        <v>5</v>
      </c>
      <c r="F1584" s="7">
        <v>6</v>
      </c>
      <c r="G1584" s="7">
        <v>11</v>
      </c>
      <c r="H1584" s="7">
        <v>12</v>
      </c>
      <c r="I1584" s="7">
        <v>14</v>
      </c>
      <c r="J1584" s="7">
        <v>15</v>
      </c>
      <c r="K1584" s="7">
        <v>16</v>
      </c>
      <c r="L1584" s="7">
        <v>17</v>
      </c>
      <c r="M1584" s="7">
        <v>19</v>
      </c>
      <c r="N1584" s="7">
        <v>20</v>
      </c>
      <c r="O1584" s="7">
        <v>24</v>
      </c>
      <c r="P1584" s="7">
        <v>25</v>
      </c>
    </row>
    <row r="1585" spans="1:16" x14ac:dyDescent="0.25">
      <c r="A1585" s="8">
        <v>1585</v>
      </c>
      <c r="B1585" s="7">
        <v>1</v>
      </c>
      <c r="C1585" s="7">
        <v>2</v>
      </c>
      <c r="D1585" s="7">
        <v>4</v>
      </c>
      <c r="E1585" s="7">
        <v>5</v>
      </c>
      <c r="F1585" s="7">
        <v>6</v>
      </c>
      <c r="G1585" s="7">
        <v>7</v>
      </c>
      <c r="H1585" s="7">
        <v>9</v>
      </c>
      <c r="I1585" s="7">
        <v>11</v>
      </c>
      <c r="J1585" s="7">
        <v>17</v>
      </c>
      <c r="K1585" s="7">
        <v>18</v>
      </c>
      <c r="L1585" s="7">
        <v>19</v>
      </c>
      <c r="M1585" s="7">
        <v>21</v>
      </c>
      <c r="N1585" s="7">
        <v>23</v>
      </c>
      <c r="O1585" s="7">
        <v>24</v>
      </c>
      <c r="P1585" s="7">
        <v>25</v>
      </c>
    </row>
    <row r="1586" spans="1:16" x14ac:dyDescent="0.25">
      <c r="A1586" s="8">
        <v>1586</v>
      </c>
      <c r="B1586" s="7">
        <v>1</v>
      </c>
      <c r="C1586" s="7">
        <v>3</v>
      </c>
      <c r="D1586" s="7">
        <v>4</v>
      </c>
      <c r="E1586" s="7">
        <v>10</v>
      </c>
      <c r="F1586" s="7">
        <v>11</v>
      </c>
      <c r="G1586" s="7">
        <v>12</v>
      </c>
      <c r="H1586" s="7">
        <v>13</v>
      </c>
      <c r="I1586" s="7">
        <v>16</v>
      </c>
      <c r="J1586" s="7">
        <v>18</v>
      </c>
      <c r="K1586" s="7">
        <v>19</v>
      </c>
      <c r="L1586" s="7">
        <v>20</v>
      </c>
      <c r="M1586" s="7">
        <v>22</v>
      </c>
      <c r="N1586" s="7">
        <v>23</v>
      </c>
      <c r="O1586" s="7">
        <v>24</v>
      </c>
      <c r="P1586" s="7">
        <v>25</v>
      </c>
    </row>
    <row r="1587" spans="1:16" x14ac:dyDescent="0.25">
      <c r="A1587" s="8">
        <v>1587</v>
      </c>
      <c r="B1587" s="7">
        <v>2</v>
      </c>
      <c r="C1587" s="7">
        <v>3</v>
      </c>
      <c r="D1587" s="7">
        <v>5</v>
      </c>
      <c r="E1587" s="7">
        <v>7</v>
      </c>
      <c r="F1587" s="7">
        <v>8</v>
      </c>
      <c r="G1587" s="7">
        <v>11</v>
      </c>
      <c r="H1587" s="7">
        <v>14</v>
      </c>
      <c r="I1587" s="7">
        <v>15</v>
      </c>
      <c r="J1587" s="7">
        <v>16</v>
      </c>
      <c r="K1587" s="7">
        <v>17</v>
      </c>
      <c r="L1587" s="7">
        <v>19</v>
      </c>
      <c r="M1587" s="7">
        <v>20</v>
      </c>
      <c r="N1587" s="7">
        <v>21</v>
      </c>
      <c r="O1587" s="7">
        <v>22</v>
      </c>
      <c r="P1587" s="7">
        <v>25</v>
      </c>
    </row>
    <row r="1588" spans="1:16" x14ac:dyDescent="0.25">
      <c r="A1588" s="8">
        <v>1588</v>
      </c>
      <c r="B1588" s="7">
        <v>1</v>
      </c>
      <c r="C1588" s="7">
        <v>3</v>
      </c>
      <c r="D1588" s="7">
        <v>4</v>
      </c>
      <c r="E1588" s="7">
        <v>5</v>
      </c>
      <c r="F1588" s="7">
        <v>7</v>
      </c>
      <c r="G1588" s="7">
        <v>9</v>
      </c>
      <c r="H1588" s="7">
        <v>10</v>
      </c>
      <c r="I1588" s="7">
        <v>11</v>
      </c>
      <c r="J1588" s="7">
        <v>14</v>
      </c>
      <c r="K1588" s="7">
        <v>15</v>
      </c>
      <c r="L1588" s="7">
        <v>17</v>
      </c>
      <c r="M1588" s="7">
        <v>20</v>
      </c>
      <c r="N1588" s="7">
        <v>21</v>
      </c>
      <c r="O1588" s="7">
        <v>22</v>
      </c>
      <c r="P1588" s="7">
        <v>23</v>
      </c>
    </row>
    <row r="1589" spans="1:16" x14ac:dyDescent="0.25">
      <c r="A1589" s="8">
        <v>1589</v>
      </c>
      <c r="B1589" s="7">
        <v>1</v>
      </c>
      <c r="C1589" s="7">
        <v>2</v>
      </c>
      <c r="D1589" s="7">
        <v>3</v>
      </c>
      <c r="E1589" s="7">
        <v>4</v>
      </c>
      <c r="F1589" s="7">
        <v>6</v>
      </c>
      <c r="G1589" s="7">
        <v>12</v>
      </c>
      <c r="H1589" s="7">
        <v>13</v>
      </c>
      <c r="I1589" s="7">
        <v>14</v>
      </c>
      <c r="J1589" s="7">
        <v>15</v>
      </c>
      <c r="K1589" s="7">
        <v>17</v>
      </c>
      <c r="L1589" s="7">
        <v>18</v>
      </c>
      <c r="M1589" s="7">
        <v>22</v>
      </c>
      <c r="N1589" s="7">
        <v>23</v>
      </c>
      <c r="O1589" s="7">
        <v>24</v>
      </c>
      <c r="P1589" s="7">
        <v>25</v>
      </c>
    </row>
    <row r="1590" spans="1:16" x14ac:dyDescent="0.25">
      <c r="A1590" s="8">
        <v>1590</v>
      </c>
      <c r="B1590" s="7">
        <v>1</v>
      </c>
      <c r="C1590" s="7">
        <v>3</v>
      </c>
      <c r="D1590" s="7">
        <v>5</v>
      </c>
      <c r="E1590" s="7">
        <v>7</v>
      </c>
      <c r="F1590" s="7">
        <v>8</v>
      </c>
      <c r="G1590" s="7">
        <v>10</v>
      </c>
      <c r="H1590" s="7">
        <v>14</v>
      </c>
      <c r="I1590" s="7">
        <v>16</v>
      </c>
      <c r="J1590" s="7">
        <v>17</v>
      </c>
      <c r="K1590" s="7">
        <v>18</v>
      </c>
      <c r="L1590" s="7">
        <v>20</v>
      </c>
      <c r="M1590" s="7">
        <v>21</v>
      </c>
      <c r="N1590" s="7">
        <v>22</v>
      </c>
      <c r="O1590" s="7">
        <v>23</v>
      </c>
      <c r="P1590" s="7">
        <v>25</v>
      </c>
    </row>
    <row r="1591" spans="1:16" x14ac:dyDescent="0.25">
      <c r="A1591" s="8">
        <v>1591</v>
      </c>
      <c r="B1591" s="7">
        <v>1</v>
      </c>
      <c r="C1591" s="7">
        <v>3</v>
      </c>
      <c r="D1591" s="7">
        <v>5</v>
      </c>
      <c r="E1591" s="7">
        <v>7</v>
      </c>
      <c r="F1591" s="7">
        <v>8</v>
      </c>
      <c r="G1591" s="7">
        <v>10</v>
      </c>
      <c r="H1591" s="7">
        <v>11</v>
      </c>
      <c r="I1591" s="7">
        <v>12</v>
      </c>
      <c r="J1591" s="7">
        <v>17</v>
      </c>
      <c r="K1591" s="7">
        <v>19</v>
      </c>
      <c r="L1591" s="7">
        <v>20</v>
      </c>
      <c r="M1591" s="7">
        <v>21</v>
      </c>
      <c r="N1591" s="7">
        <v>22</v>
      </c>
      <c r="O1591" s="7">
        <v>23</v>
      </c>
      <c r="P1591" s="7">
        <v>24</v>
      </c>
    </row>
    <row r="1592" spans="1:16" x14ac:dyDescent="0.25">
      <c r="A1592" s="8">
        <v>1592</v>
      </c>
      <c r="B1592" s="7">
        <v>1</v>
      </c>
      <c r="C1592" s="7">
        <v>2</v>
      </c>
      <c r="D1592" s="7">
        <v>3</v>
      </c>
      <c r="E1592" s="7">
        <v>4</v>
      </c>
      <c r="F1592" s="7">
        <v>5</v>
      </c>
      <c r="G1592" s="7">
        <v>6</v>
      </c>
      <c r="H1592" s="7">
        <v>9</v>
      </c>
      <c r="I1592" s="7">
        <v>12</v>
      </c>
      <c r="J1592" s="7">
        <v>14</v>
      </c>
      <c r="K1592" s="7">
        <v>15</v>
      </c>
      <c r="L1592" s="7">
        <v>16</v>
      </c>
      <c r="M1592" s="7">
        <v>19</v>
      </c>
      <c r="N1592" s="7">
        <v>20</v>
      </c>
      <c r="O1592" s="7">
        <v>22</v>
      </c>
      <c r="P1592" s="7">
        <v>25</v>
      </c>
    </row>
    <row r="1593" spans="1:16" x14ac:dyDescent="0.25">
      <c r="A1593" s="8">
        <v>1593</v>
      </c>
      <c r="B1593" s="7">
        <v>3</v>
      </c>
      <c r="C1593" s="7">
        <v>4</v>
      </c>
      <c r="D1593" s="7">
        <v>5</v>
      </c>
      <c r="E1593" s="7">
        <v>7</v>
      </c>
      <c r="F1593" s="7">
        <v>8</v>
      </c>
      <c r="G1593" s="7">
        <v>9</v>
      </c>
      <c r="H1593" s="7">
        <v>10</v>
      </c>
      <c r="I1593" s="7">
        <v>11</v>
      </c>
      <c r="J1593" s="7">
        <v>13</v>
      </c>
      <c r="K1593" s="7">
        <v>14</v>
      </c>
      <c r="L1593" s="7">
        <v>16</v>
      </c>
      <c r="M1593" s="7">
        <v>17</v>
      </c>
      <c r="N1593" s="7">
        <v>20</v>
      </c>
      <c r="O1593" s="7">
        <v>22</v>
      </c>
      <c r="P1593" s="7">
        <v>24</v>
      </c>
    </row>
    <row r="1594" spans="1:16" x14ac:dyDescent="0.25">
      <c r="A1594" s="8">
        <v>1594</v>
      </c>
      <c r="B1594" s="7">
        <v>1</v>
      </c>
      <c r="C1594" s="7">
        <v>2</v>
      </c>
      <c r="D1594" s="7">
        <v>4</v>
      </c>
      <c r="E1594" s="7">
        <v>6</v>
      </c>
      <c r="F1594" s="7">
        <v>8</v>
      </c>
      <c r="G1594" s="7">
        <v>10</v>
      </c>
      <c r="H1594" s="7">
        <v>11</v>
      </c>
      <c r="I1594" s="7">
        <v>12</v>
      </c>
      <c r="J1594" s="7">
        <v>13</v>
      </c>
      <c r="K1594" s="7">
        <v>15</v>
      </c>
      <c r="L1594" s="7">
        <v>16</v>
      </c>
      <c r="M1594" s="7">
        <v>17</v>
      </c>
      <c r="N1594" s="7">
        <v>19</v>
      </c>
      <c r="O1594" s="7">
        <v>21</v>
      </c>
      <c r="P1594" s="7">
        <v>25</v>
      </c>
    </row>
    <row r="1595" spans="1:16" x14ac:dyDescent="0.25">
      <c r="A1595" s="8">
        <v>1595</v>
      </c>
      <c r="B1595" s="7">
        <v>1</v>
      </c>
      <c r="C1595" s="7">
        <v>2</v>
      </c>
      <c r="D1595" s="7">
        <v>3</v>
      </c>
      <c r="E1595" s="7">
        <v>4</v>
      </c>
      <c r="F1595" s="7">
        <v>6</v>
      </c>
      <c r="G1595" s="7">
        <v>7</v>
      </c>
      <c r="H1595" s="7">
        <v>9</v>
      </c>
      <c r="I1595" s="7">
        <v>10</v>
      </c>
      <c r="J1595" s="7">
        <v>11</v>
      </c>
      <c r="K1595" s="7">
        <v>13</v>
      </c>
      <c r="L1595" s="7">
        <v>17</v>
      </c>
      <c r="M1595" s="7">
        <v>18</v>
      </c>
      <c r="N1595" s="7">
        <v>20</v>
      </c>
      <c r="O1595" s="7">
        <v>22</v>
      </c>
      <c r="P1595" s="7">
        <v>25</v>
      </c>
    </row>
    <row r="1596" spans="1:16" x14ac:dyDescent="0.25">
      <c r="A1596" s="8">
        <v>1596</v>
      </c>
      <c r="B1596" s="7">
        <v>5</v>
      </c>
      <c r="C1596" s="7">
        <v>8</v>
      </c>
      <c r="D1596" s="7">
        <v>9</v>
      </c>
      <c r="E1596" s="7">
        <v>10</v>
      </c>
      <c r="F1596" s="7">
        <v>11</v>
      </c>
      <c r="G1596" s="7">
        <v>12</v>
      </c>
      <c r="H1596" s="7">
        <v>13</v>
      </c>
      <c r="I1596" s="7">
        <v>15</v>
      </c>
      <c r="J1596" s="7">
        <v>18</v>
      </c>
      <c r="K1596" s="7">
        <v>19</v>
      </c>
      <c r="L1596" s="7">
        <v>20</v>
      </c>
      <c r="M1596" s="7">
        <v>21</v>
      </c>
      <c r="N1596" s="7">
        <v>22</v>
      </c>
      <c r="O1596" s="7">
        <v>23</v>
      </c>
      <c r="P1596" s="7">
        <v>24</v>
      </c>
    </row>
    <row r="1597" spans="1:16" x14ac:dyDescent="0.25">
      <c r="A1597" s="8">
        <v>1597</v>
      </c>
      <c r="B1597" s="7">
        <v>1</v>
      </c>
      <c r="C1597" s="7">
        <v>2</v>
      </c>
      <c r="D1597" s="7">
        <v>5</v>
      </c>
      <c r="E1597" s="7">
        <v>6</v>
      </c>
      <c r="F1597" s="7">
        <v>7</v>
      </c>
      <c r="G1597" s="7">
        <v>8</v>
      </c>
      <c r="H1597" s="7">
        <v>9</v>
      </c>
      <c r="I1597" s="7">
        <v>13</v>
      </c>
      <c r="J1597" s="7">
        <v>17</v>
      </c>
      <c r="K1597" s="7">
        <v>18</v>
      </c>
      <c r="L1597" s="7">
        <v>19</v>
      </c>
      <c r="M1597" s="7">
        <v>20</v>
      </c>
      <c r="N1597" s="7">
        <v>21</v>
      </c>
      <c r="O1597" s="7">
        <v>22</v>
      </c>
      <c r="P1597" s="7">
        <v>24</v>
      </c>
    </row>
    <row r="1598" spans="1:16" x14ac:dyDescent="0.25">
      <c r="A1598" s="8">
        <v>1598</v>
      </c>
      <c r="B1598" s="7">
        <v>2</v>
      </c>
      <c r="C1598" s="7">
        <v>5</v>
      </c>
      <c r="D1598" s="7">
        <v>6</v>
      </c>
      <c r="E1598" s="7">
        <v>7</v>
      </c>
      <c r="F1598" s="7">
        <v>10</v>
      </c>
      <c r="G1598" s="7">
        <v>12</v>
      </c>
      <c r="H1598" s="7">
        <v>13</v>
      </c>
      <c r="I1598" s="7">
        <v>15</v>
      </c>
      <c r="J1598" s="7">
        <v>16</v>
      </c>
      <c r="K1598" s="7">
        <v>17</v>
      </c>
      <c r="L1598" s="7">
        <v>18</v>
      </c>
      <c r="M1598" s="7">
        <v>19</v>
      </c>
      <c r="N1598" s="7">
        <v>20</v>
      </c>
      <c r="O1598" s="7">
        <v>21</v>
      </c>
      <c r="P1598" s="7">
        <v>24</v>
      </c>
    </row>
    <row r="1599" spans="1:16" x14ac:dyDescent="0.25">
      <c r="A1599" s="8">
        <v>1599</v>
      </c>
      <c r="B1599" s="7">
        <v>1</v>
      </c>
      <c r="C1599" s="7">
        <v>3</v>
      </c>
      <c r="D1599" s="7">
        <v>4</v>
      </c>
      <c r="E1599" s="7">
        <v>5</v>
      </c>
      <c r="F1599" s="7">
        <v>6</v>
      </c>
      <c r="G1599" s="7">
        <v>8</v>
      </c>
      <c r="H1599" s="7">
        <v>9</v>
      </c>
      <c r="I1599" s="7">
        <v>10</v>
      </c>
      <c r="J1599" s="7">
        <v>14</v>
      </c>
      <c r="K1599" s="7">
        <v>18</v>
      </c>
      <c r="L1599" s="7">
        <v>20</v>
      </c>
      <c r="M1599" s="7">
        <v>21</v>
      </c>
      <c r="N1599" s="7">
        <v>22</v>
      </c>
      <c r="O1599" s="7">
        <v>23</v>
      </c>
      <c r="P1599" s="7">
        <v>25</v>
      </c>
    </row>
    <row r="1600" spans="1:16" x14ac:dyDescent="0.25">
      <c r="A1600" s="8">
        <v>1600</v>
      </c>
      <c r="B1600" s="7">
        <v>2</v>
      </c>
      <c r="C1600" s="7">
        <v>3</v>
      </c>
      <c r="D1600" s="7">
        <v>4</v>
      </c>
      <c r="E1600" s="7">
        <v>5</v>
      </c>
      <c r="F1600" s="7">
        <v>7</v>
      </c>
      <c r="G1600" s="7">
        <v>9</v>
      </c>
      <c r="H1600" s="7">
        <v>13</v>
      </c>
      <c r="I1600" s="7">
        <v>14</v>
      </c>
      <c r="J1600" s="7">
        <v>16</v>
      </c>
      <c r="K1600" s="7">
        <v>17</v>
      </c>
      <c r="L1600" s="7">
        <v>18</v>
      </c>
      <c r="M1600" s="7">
        <v>20</v>
      </c>
      <c r="N1600" s="7">
        <v>22</v>
      </c>
      <c r="O1600" s="7">
        <v>23</v>
      </c>
      <c r="P1600" s="7">
        <v>24</v>
      </c>
    </row>
    <row r="1601" spans="1:16" x14ac:dyDescent="0.25">
      <c r="A1601" s="8">
        <v>1601</v>
      </c>
      <c r="B1601" s="7">
        <v>2</v>
      </c>
      <c r="C1601" s="7">
        <v>4</v>
      </c>
      <c r="D1601" s="7">
        <v>6</v>
      </c>
      <c r="E1601" s="7">
        <v>8</v>
      </c>
      <c r="F1601" s="7">
        <v>9</v>
      </c>
      <c r="G1601" s="7">
        <v>10</v>
      </c>
      <c r="H1601" s="7">
        <v>11</v>
      </c>
      <c r="I1601" s="7">
        <v>12</v>
      </c>
      <c r="J1601" s="7">
        <v>13</v>
      </c>
      <c r="K1601" s="7">
        <v>14</v>
      </c>
      <c r="L1601" s="7">
        <v>15</v>
      </c>
      <c r="M1601" s="7">
        <v>18</v>
      </c>
      <c r="N1601" s="7">
        <v>20</v>
      </c>
      <c r="O1601" s="7">
        <v>22</v>
      </c>
      <c r="P1601" s="7">
        <v>25</v>
      </c>
    </row>
    <row r="1602" spans="1:16" x14ac:dyDescent="0.25">
      <c r="A1602" s="8">
        <v>1602</v>
      </c>
      <c r="B1602" s="7">
        <v>1</v>
      </c>
      <c r="C1602" s="7">
        <v>3</v>
      </c>
      <c r="D1602" s="7">
        <v>4</v>
      </c>
      <c r="E1602" s="7">
        <v>8</v>
      </c>
      <c r="F1602" s="7">
        <v>9</v>
      </c>
      <c r="G1602" s="7">
        <v>10</v>
      </c>
      <c r="H1602" s="7">
        <v>11</v>
      </c>
      <c r="I1602" s="7">
        <v>13</v>
      </c>
      <c r="J1602" s="7">
        <v>14</v>
      </c>
      <c r="K1602" s="7">
        <v>15</v>
      </c>
      <c r="L1602" s="7">
        <v>17</v>
      </c>
      <c r="M1602" s="7">
        <v>19</v>
      </c>
      <c r="N1602" s="7">
        <v>21</v>
      </c>
      <c r="O1602" s="7">
        <v>23</v>
      </c>
      <c r="P1602" s="7">
        <v>24</v>
      </c>
    </row>
    <row r="1603" spans="1:16" x14ac:dyDescent="0.25">
      <c r="A1603" s="8">
        <v>1603</v>
      </c>
      <c r="B1603" s="7">
        <v>1</v>
      </c>
      <c r="C1603" s="7">
        <v>2</v>
      </c>
      <c r="D1603" s="7">
        <v>3</v>
      </c>
      <c r="E1603" s="7">
        <v>4</v>
      </c>
      <c r="F1603" s="7">
        <v>7</v>
      </c>
      <c r="G1603" s="7">
        <v>9</v>
      </c>
      <c r="H1603" s="7">
        <v>10</v>
      </c>
      <c r="I1603" s="7">
        <v>13</v>
      </c>
      <c r="J1603" s="7">
        <v>14</v>
      </c>
      <c r="K1603" s="7">
        <v>16</v>
      </c>
      <c r="L1603" s="7">
        <v>19</v>
      </c>
      <c r="M1603" s="7">
        <v>20</v>
      </c>
      <c r="N1603" s="7">
        <v>21</v>
      </c>
      <c r="O1603" s="7">
        <v>23</v>
      </c>
      <c r="P1603" s="7">
        <v>24</v>
      </c>
    </row>
    <row r="1604" spans="1:16" x14ac:dyDescent="0.25">
      <c r="A1604" s="8">
        <v>1604</v>
      </c>
      <c r="B1604" s="7">
        <v>3</v>
      </c>
      <c r="C1604" s="7">
        <v>4</v>
      </c>
      <c r="D1604" s="7">
        <v>5</v>
      </c>
      <c r="E1604" s="7">
        <v>6</v>
      </c>
      <c r="F1604" s="7">
        <v>7</v>
      </c>
      <c r="G1604" s="7">
        <v>8</v>
      </c>
      <c r="H1604" s="7">
        <v>9</v>
      </c>
      <c r="I1604" s="7">
        <v>10</v>
      </c>
      <c r="J1604" s="7">
        <v>12</v>
      </c>
      <c r="K1604" s="7">
        <v>13</v>
      </c>
      <c r="L1604" s="7">
        <v>15</v>
      </c>
      <c r="M1604" s="7">
        <v>19</v>
      </c>
      <c r="N1604" s="7">
        <v>21</v>
      </c>
      <c r="O1604" s="7">
        <v>22</v>
      </c>
      <c r="P1604" s="7">
        <v>24</v>
      </c>
    </row>
    <row r="1605" spans="1:16" x14ac:dyDescent="0.25">
      <c r="A1605" s="8">
        <v>1605</v>
      </c>
      <c r="B1605" s="7">
        <v>2</v>
      </c>
      <c r="C1605" s="7">
        <v>4</v>
      </c>
      <c r="D1605" s="7">
        <v>5</v>
      </c>
      <c r="E1605" s="7">
        <v>8</v>
      </c>
      <c r="F1605" s="7">
        <v>9</v>
      </c>
      <c r="G1605" s="7">
        <v>10</v>
      </c>
      <c r="H1605" s="7">
        <v>11</v>
      </c>
      <c r="I1605" s="7">
        <v>14</v>
      </c>
      <c r="J1605" s="7">
        <v>16</v>
      </c>
      <c r="K1605" s="7">
        <v>17</v>
      </c>
      <c r="L1605" s="7">
        <v>18</v>
      </c>
      <c r="M1605" s="7">
        <v>19</v>
      </c>
      <c r="N1605" s="7">
        <v>21</v>
      </c>
      <c r="O1605" s="7">
        <v>23</v>
      </c>
      <c r="P1605" s="7">
        <v>25</v>
      </c>
    </row>
    <row r="1606" spans="1:16" x14ac:dyDescent="0.25">
      <c r="A1606" s="8">
        <v>1606</v>
      </c>
      <c r="B1606" s="7">
        <v>1</v>
      </c>
      <c r="C1606" s="7">
        <v>3</v>
      </c>
      <c r="D1606" s="7">
        <v>5</v>
      </c>
      <c r="E1606" s="7">
        <v>7</v>
      </c>
      <c r="F1606" s="7">
        <v>8</v>
      </c>
      <c r="G1606" s="7">
        <v>9</v>
      </c>
      <c r="H1606" s="7">
        <v>10</v>
      </c>
      <c r="I1606" s="7">
        <v>11</v>
      </c>
      <c r="J1606" s="7">
        <v>14</v>
      </c>
      <c r="K1606" s="7">
        <v>15</v>
      </c>
      <c r="L1606" s="7">
        <v>19</v>
      </c>
      <c r="M1606" s="7">
        <v>20</v>
      </c>
      <c r="N1606" s="7">
        <v>22</v>
      </c>
      <c r="O1606" s="7">
        <v>23</v>
      </c>
      <c r="P1606" s="7">
        <v>25</v>
      </c>
    </row>
    <row r="1607" spans="1:16" x14ac:dyDescent="0.25">
      <c r="A1607" s="8">
        <v>1607</v>
      </c>
      <c r="B1607" s="7">
        <v>1</v>
      </c>
      <c r="C1607" s="7">
        <v>2</v>
      </c>
      <c r="D1607" s="7">
        <v>3</v>
      </c>
      <c r="E1607" s="7">
        <v>6</v>
      </c>
      <c r="F1607" s="7">
        <v>7</v>
      </c>
      <c r="G1607" s="7">
        <v>8</v>
      </c>
      <c r="H1607" s="7">
        <v>9</v>
      </c>
      <c r="I1607" s="7">
        <v>11</v>
      </c>
      <c r="J1607" s="7">
        <v>12</v>
      </c>
      <c r="K1607" s="7">
        <v>13</v>
      </c>
      <c r="L1607" s="7">
        <v>14</v>
      </c>
      <c r="M1607" s="7">
        <v>15</v>
      </c>
      <c r="N1607" s="7">
        <v>17</v>
      </c>
      <c r="O1607" s="7">
        <v>18</v>
      </c>
      <c r="P1607" s="7">
        <v>24</v>
      </c>
    </row>
    <row r="1608" spans="1:16" x14ac:dyDescent="0.25">
      <c r="A1608" s="8">
        <v>1608</v>
      </c>
      <c r="B1608" s="7">
        <v>1</v>
      </c>
      <c r="C1608" s="7">
        <v>2</v>
      </c>
      <c r="D1608" s="7">
        <v>3</v>
      </c>
      <c r="E1608" s="7">
        <v>5</v>
      </c>
      <c r="F1608" s="7">
        <v>6</v>
      </c>
      <c r="G1608" s="7">
        <v>9</v>
      </c>
      <c r="H1608" s="7">
        <v>10</v>
      </c>
      <c r="I1608" s="7">
        <v>14</v>
      </c>
      <c r="J1608" s="7">
        <v>17</v>
      </c>
      <c r="K1608" s="7">
        <v>18</v>
      </c>
      <c r="L1608" s="7">
        <v>20</v>
      </c>
      <c r="M1608" s="7">
        <v>21</v>
      </c>
      <c r="N1608" s="7">
        <v>22</v>
      </c>
      <c r="O1608" s="7">
        <v>23</v>
      </c>
      <c r="P1608" s="7">
        <v>25</v>
      </c>
    </row>
    <row r="1609" spans="1:16" x14ac:dyDescent="0.25">
      <c r="A1609" s="8">
        <v>1609</v>
      </c>
      <c r="B1609" s="7">
        <v>5</v>
      </c>
      <c r="C1609" s="7">
        <v>6</v>
      </c>
      <c r="D1609" s="7">
        <v>7</v>
      </c>
      <c r="E1609" s="7">
        <v>8</v>
      </c>
      <c r="F1609" s="7">
        <v>9</v>
      </c>
      <c r="G1609" s="7">
        <v>11</v>
      </c>
      <c r="H1609" s="7">
        <v>13</v>
      </c>
      <c r="I1609" s="7">
        <v>14</v>
      </c>
      <c r="J1609" s="7">
        <v>17</v>
      </c>
      <c r="K1609" s="7">
        <v>18</v>
      </c>
      <c r="L1609" s="7">
        <v>20</v>
      </c>
      <c r="M1609" s="7">
        <v>21</v>
      </c>
      <c r="N1609" s="7">
        <v>23</v>
      </c>
      <c r="O1609" s="7">
        <v>24</v>
      </c>
      <c r="P1609" s="7">
        <v>25</v>
      </c>
    </row>
    <row r="1610" spans="1:16" x14ac:dyDescent="0.25">
      <c r="A1610" s="8">
        <v>1610</v>
      </c>
      <c r="B1610" s="7">
        <v>3</v>
      </c>
      <c r="C1610" s="7">
        <v>6</v>
      </c>
      <c r="D1610" s="7">
        <v>7</v>
      </c>
      <c r="E1610" s="7">
        <v>9</v>
      </c>
      <c r="F1610" s="7">
        <v>10</v>
      </c>
      <c r="G1610" s="7">
        <v>11</v>
      </c>
      <c r="H1610" s="7">
        <v>13</v>
      </c>
      <c r="I1610" s="7">
        <v>14</v>
      </c>
      <c r="J1610" s="7">
        <v>16</v>
      </c>
      <c r="K1610" s="7">
        <v>17</v>
      </c>
      <c r="L1610" s="7">
        <v>19</v>
      </c>
      <c r="M1610" s="7">
        <v>20</v>
      </c>
      <c r="N1610" s="7">
        <v>21</v>
      </c>
      <c r="O1610" s="7">
        <v>22</v>
      </c>
      <c r="P1610" s="7">
        <v>24</v>
      </c>
    </row>
    <row r="1611" spans="1:16" x14ac:dyDescent="0.25">
      <c r="A1611" s="8">
        <v>1611</v>
      </c>
      <c r="B1611" s="7">
        <v>1</v>
      </c>
      <c r="C1611" s="7">
        <v>3</v>
      </c>
      <c r="D1611" s="7">
        <v>4</v>
      </c>
      <c r="E1611" s="7">
        <v>6</v>
      </c>
      <c r="F1611" s="7">
        <v>7</v>
      </c>
      <c r="G1611" s="7">
        <v>8</v>
      </c>
      <c r="H1611" s="7">
        <v>9</v>
      </c>
      <c r="I1611" s="7">
        <v>10</v>
      </c>
      <c r="J1611" s="7">
        <v>11</v>
      </c>
      <c r="K1611" s="7">
        <v>12</v>
      </c>
      <c r="L1611" s="7">
        <v>14</v>
      </c>
      <c r="M1611" s="7">
        <v>15</v>
      </c>
      <c r="N1611" s="7">
        <v>20</v>
      </c>
      <c r="O1611" s="7">
        <v>22</v>
      </c>
      <c r="P1611" s="7">
        <v>24</v>
      </c>
    </row>
    <row r="1612" spans="1:16" x14ac:dyDescent="0.25">
      <c r="A1612" s="8">
        <v>1612</v>
      </c>
      <c r="B1612" s="7">
        <v>2</v>
      </c>
      <c r="C1612" s="7">
        <v>3</v>
      </c>
      <c r="D1612" s="7">
        <v>4</v>
      </c>
      <c r="E1612" s="7">
        <v>5</v>
      </c>
      <c r="F1612" s="7">
        <v>7</v>
      </c>
      <c r="G1612" s="7">
        <v>11</v>
      </c>
      <c r="H1612" s="7">
        <v>12</v>
      </c>
      <c r="I1612" s="7">
        <v>14</v>
      </c>
      <c r="J1612" s="7">
        <v>15</v>
      </c>
      <c r="K1612" s="7">
        <v>18</v>
      </c>
      <c r="L1612" s="7">
        <v>21</v>
      </c>
      <c r="M1612" s="7">
        <v>22</v>
      </c>
      <c r="N1612" s="7">
        <v>23</v>
      </c>
      <c r="O1612" s="7">
        <v>24</v>
      </c>
      <c r="P1612" s="7">
        <v>25</v>
      </c>
    </row>
    <row r="1613" spans="1:16" x14ac:dyDescent="0.25">
      <c r="A1613" s="8">
        <v>1613</v>
      </c>
      <c r="B1613" s="7">
        <v>1</v>
      </c>
      <c r="C1613" s="7">
        <v>2</v>
      </c>
      <c r="D1613" s="7">
        <v>3</v>
      </c>
      <c r="E1613" s="7">
        <v>4</v>
      </c>
      <c r="F1613" s="7">
        <v>6</v>
      </c>
      <c r="G1613" s="7">
        <v>8</v>
      </c>
      <c r="H1613" s="7">
        <v>9</v>
      </c>
      <c r="I1613" s="7">
        <v>10</v>
      </c>
      <c r="J1613" s="7">
        <v>13</v>
      </c>
      <c r="K1613" s="7">
        <v>14</v>
      </c>
      <c r="L1613" s="7">
        <v>16</v>
      </c>
      <c r="M1613" s="7">
        <v>17</v>
      </c>
      <c r="N1613" s="7">
        <v>18</v>
      </c>
      <c r="O1613" s="7">
        <v>19</v>
      </c>
      <c r="P1613" s="7">
        <v>21</v>
      </c>
    </row>
    <row r="1614" spans="1:16" x14ac:dyDescent="0.25">
      <c r="A1614" s="8">
        <v>1614</v>
      </c>
      <c r="B1614" s="7">
        <v>1</v>
      </c>
      <c r="C1614" s="7">
        <v>2</v>
      </c>
      <c r="D1614" s="7">
        <v>3</v>
      </c>
      <c r="E1614" s="7">
        <v>7</v>
      </c>
      <c r="F1614" s="7">
        <v>9</v>
      </c>
      <c r="G1614" s="7">
        <v>10</v>
      </c>
      <c r="H1614" s="7">
        <v>12</v>
      </c>
      <c r="I1614" s="7">
        <v>13</v>
      </c>
      <c r="J1614" s="7">
        <v>14</v>
      </c>
      <c r="K1614" s="7">
        <v>15</v>
      </c>
      <c r="L1614" s="7">
        <v>16</v>
      </c>
      <c r="M1614" s="7">
        <v>17</v>
      </c>
      <c r="N1614" s="7">
        <v>19</v>
      </c>
      <c r="O1614" s="7">
        <v>21</v>
      </c>
      <c r="P1614" s="7">
        <v>23</v>
      </c>
    </row>
    <row r="1615" spans="1:16" x14ac:dyDescent="0.25">
      <c r="A1615" s="8">
        <v>1615</v>
      </c>
      <c r="B1615" s="7">
        <v>1</v>
      </c>
      <c r="C1615" s="7">
        <v>2</v>
      </c>
      <c r="D1615" s="7">
        <v>4</v>
      </c>
      <c r="E1615" s="7">
        <v>5</v>
      </c>
      <c r="F1615" s="7">
        <v>6</v>
      </c>
      <c r="G1615" s="7">
        <v>7</v>
      </c>
      <c r="H1615" s="7">
        <v>9</v>
      </c>
      <c r="I1615" s="7">
        <v>10</v>
      </c>
      <c r="J1615" s="7">
        <v>11</v>
      </c>
      <c r="K1615" s="7">
        <v>16</v>
      </c>
      <c r="L1615" s="7">
        <v>17</v>
      </c>
      <c r="M1615" s="7">
        <v>19</v>
      </c>
      <c r="N1615" s="7">
        <v>20</v>
      </c>
      <c r="O1615" s="7">
        <v>21</v>
      </c>
      <c r="P1615" s="7">
        <v>25</v>
      </c>
    </row>
    <row r="1616" spans="1:16" x14ac:dyDescent="0.25">
      <c r="A1616" s="8">
        <v>1616</v>
      </c>
      <c r="B1616" s="7">
        <v>1</v>
      </c>
      <c r="C1616" s="7">
        <v>2</v>
      </c>
      <c r="D1616" s="7">
        <v>4</v>
      </c>
      <c r="E1616" s="7">
        <v>5</v>
      </c>
      <c r="F1616" s="7">
        <v>8</v>
      </c>
      <c r="G1616" s="7">
        <v>10</v>
      </c>
      <c r="H1616" s="7">
        <v>11</v>
      </c>
      <c r="I1616" s="7">
        <v>13</v>
      </c>
      <c r="J1616" s="7">
        <v>14</v>
      </c>
      <c r="K1616" s="7">
        <v>16</v>
      </c>
      <c r="L1616" s="7">
        <v>17</v>
      </c>
      <c r="M1616" s="7">
        <v>18</v>
      </c>
      <c r="N1616" s="7">
        <v>22</v>
      </c>
      <c r="O1616" s="7">
        <v>23</v>
      </c>
      <c r="P1616" s="7">
        <v>24</v>
      </c>
    </row>
    <row r="1617" spans="1:16" x14ac:dyDescent="0.25">
      <c r="A1617" s="8">
        <v>1617</v>
      </c>
      <c r="B1617" s="7">
        <v>2</v>
      </c>
      <c r="C1617" s="7">
        <v>5</v>
      </c>
      <c r="D1617" s="7">
        <v>6</v>
      </c>
      <c r="E1617" s="7">
        <v>7</v>
      </c>
      <c r="F1617" s="7">
        <v>8</v>
      </c>
      <c r="G1617" s="7">
        <v>9</v>
      </c>
      <c r="H1617" s="7">
        <v>10</v>
      </c>
      <c r="I1617" s="7">
        <v>12</v>
      </c>
      <c r="J1617" s="7">
        <v>13</v>
      </c>
      <c r="K1617" s="7">
        <v>14</v>
      </c>
      <c r="L1617" s="7">
        <v>15</v>
      </c>
      <c r="M1617" s="7">
        <v>20</v>
      </c>
      <c r="N1617" s="7">
        <v>22</v>
      </c>
      <c r="O1617" s="7">
        <v>23</v>
      </c>
      <c r="P1617" s="7">
        <v>25</v>
      </c>
    </row>
    <row r="1618" spans="1:16" x14ac:dyDescent="0.25">
      <c r="A1618" s="8">
        <v>1618</v>
      </c>
      <c r="B1618" s="7">
        <v>1</v>
      </c>
      <c r="C1618" s="7">
        <v>3</v>
      </c>
      <c r="D1618" s="7">
        <v>4</v>
      </c>
      <c r="E1618" s="7">
        <v>5</v>
      </c>
      <c r="F1618" s="7">
        <v>8</v>
      </c>
      <c r="G1618" s="7">
        <v>9</v>
      </c>
      <c r="H1618" s="7">
        <v>10</v>
      </c>
      <c r="I1618" s="7">
        <v>13</v>
      </c>
      <c r="J1618" s="7">
        <v>14</v>
      </c>
      <c r="K1618" s="7">
        <v>16</v>
      </c>
      <c r="L1618" s="7">
        <v>17</v>
      </c>
      <c r="M1618" s="7">
        <v>19</v>
      </c>
      <c r="N1618" s="7">
        <v>20</v>
      </c>
      <c r="O1618" s="7">
        <v>24</v>
      </c>
      <c r="P1618" s="7">
        <v>25</v>
      </c>
    </row>
    <row r="1619" spans="1:16" x14ac:dyDescent="0.25">
      <c r="A1619" s="8">
        <v>1619</v>
      </c>
      <c r="B1619" s="7">
        <v>4</v>
      </c>
      <c r="C1619" s="7">
        <v>5</v>
      </c>
      <c r="D1619" s="7">
        <v>7</v>
      </c>
      <c r="E1619" s="7">
        <v>8</v>
      </c>
      <c r="F1619" s="7">
        <v>10</v>
      </c>
      <c r="G1619" s="7">
        <v>11</v>
      </c>
      <c r="H1619" s="7">
        <v>13</v>
      </c>
      <c r="I1619" s="7">
        <v>15</v>
      </c>
      <c r="J1619" s="7">
        <v>16</v>
      </c>
      <c r="K1619" s="7">
        <v>17</v>
      </c>
      <c r="L1619" s="7">
        <v>18</v>
      </c>
      <c r="M1619" s="7">
        <v>21</v>
      </c>
      <c r="N1619" s="7">
        <v>22</v>
      </c>
      <c r="O1619" s="7">
        <v>24</v>
      </c>
      <c r="P1619" s="7">
        <v>25</v>
      </c>
    </row>
    <row r="1620" spans="1:16" x14ac:dyDescent="0.25">
      <c r="A1620" s="8">
        <v>1620</v>
      </c>
      <c r="B1620" s="7">
        <v>1</v>
      </c>
      <c r="C1620" s="7">
        <v>2</v>
      </c>
      <c r="D1620" s="7">
        <v>4</v>
      </c>
      <c r="E1620" s="7">
        <v>7</v>
      </c>
      <c r="F1620" s="7">
        <v>9</v>
      </c>
      <c r="G1620" s="7">
        <v>10</v>
      </c>
      <c r="H1620" s="7">
        <v>11</v>
      </c>
      <c r="I1620" s="7">
        <v>12</v>
      </c>
      <c r="J1620" s="7">
        <v>13</v>
      </c>
      <c r="K1620" s="7">
        <v>14</v>
      </c>
      <c r="L1620" s="7">
        <v>18</v>
      </c>
      <c r="M1620" s="7">
        <v>20</v>
      </c>
      <c r="N1620" s="7">
        <v>21</v>
      </c>
      <c r="O1620" s="7">
        <v>24</v>
      </c>
      <c r="P1620" s="7">
        <v>25</v>
      </c>
    </row>
    <row r="1621" spans="1:16" x14ac:dyDescent="0.25">
      <c r="A1621" s="8">
        <v>1621</v>
      </c>
      <c r="B1621" s="7">
        <v>2</v>
      </c>
      <c r="C1621" s="7">
        <v>3</v>
      </c>
      <c r="D1621" s="7">
        <v>4</v>
      </c>
      <c r="E1621" s="7">
        <v>6</v>
      </c>
      <c r="F1621" s="7">
        <v>8</v>
      </c>
      <c r="G1621" s="7">
        <v>9</v>
      </c>
      <c r="H1621" s="7">
        <v>10</v>
      </c>
      <c r="I1621" s="7">
        <v>13</v>
      </c>
      <c r="J1621" s="7">
        <v>14</v>
      </c>
      <c r="K1621" s="7">
        <v>18</v>
      </c>
      <c r="L1621" s="7">
        <v>19</v>
      </c>
      <c r="M1621" s="7">
        <v>21</v>
      </c>
      <c r="N1621" s="7">
        <v>22</v>
      </c>
      <c r="O1621" s="7">
        <v>23</v>
      </c>
      <c r="P1621" s="7">
        <v>24</v>
      </c>
    </row>
    <row r="1622" spans="1:16" x14ac:dyDescent="0.25">
      <c r="A1622" s="8">
        <v>1622</v>
      </c>
      <c r="B1622" s="7">
        <v>1</v>
      </c>
      <c r="C1622" s="7">
        <v>2</v>
      </c>
      <c r="D1622" s="7">
        <v>3</v>
      </c>
      <c r="E1622" s="7">
        <v>4</v>
      </c>
      <c r="F1622" s="7">
        <v>8</v>
      </c>
      <c r="G1622" s="7">
        <v>9</v>
      </c>
      <c r="H1622" s="7">
        <v>11</v>
      </c>
      <c r="I1622" s="7">
        <v>16</v>
      </c>
      <c r="J1622" s="7">
        <v>17</v>
      </c>
      <c r="K1622" s="7">
        <v>18</v>
      </c>
      <c r="L1622" s="7">
        <v>20</v>
      </c>
      <c r="M1622" s="7">
        <v>22</v>
      </c>
      <c r="N1622" s="7">
        <v>23</v>
      </c>
      <c r="O1622" s="7">
        <v>24</v>
      </c>
      <c r="P1622" s="7">
        <v>25</v>
      </c>
    </row>
    <row r="1623" spans="1:16" x14ac:dyDescent="0.25">
      <c r="A1623" s="8">
        <v>1623</v>
      </c>
      <c r="B1623" s="7">
        <v>1</v>
      </c>
      <c r="C1623" s="7">
        <v>2</v>
      </c>
      <c r="D1623" s="7">
        <v>3</v>
      </c>
      <c r="E1623" s="7">
        <v>4</v>
      </c>
      <c r="F1623" s="7">
        <v>6</v>
      </c>
      <c r="G1623" s="7">
        <v>7</v>
      </c>
      <c r="H1623" s="7">
        <v>8</v>
      </c>
      <c r="I1623" s="7">
        <v>10</v>
      </c>
      <c r="J1623" s="7">
        <v>11</v>
      </c>
      <c r="K1623" s="7">
        <v>13</v>
      </c>
      <c r="L1623" s="7">
        <v>14</v>
      </c>
      <c r="M1623" s="7">
        <v>17</v>
      </c>
      <c r="N1623" s="7">
        <v>19</v>
      </c>
      <c r="O1623" s="7">
        <v>20</v>
      </c>
      <c r="P1623" s="7">
        <v>24</v>
      </c>
    </row>
    <row r="1624" spans="1:16" x14ac:dyDescent="0.25">
      <c r="A1624" s="8">
        <v>1624</v>
      </c>
      <c r="B1624" s="7">
        <v>1</v>
      </c>
      <c r="C1624" s="7">
        <v>2</v>
      </c>
      <c r="D1624" s="7">
        <v>6</v>
      </c>
      <c r="E1624" s="7">
        <v>7</v>
      </c>
      <c r="F1624" s="7">
        <v>8</v>
      </c>
      <c r="G1624" s="7">
        <v>9</v>
      </c>
      <c r="H1624" s="7">
        <v>11</v>
      </c>
      <c r="I1624" s="7">
        <v>14</v>
      </c>
      <c r="J1624" s="7">
        <v>15</v>
      </c>
      <c r="K1624" s="7">
        <v>16</v>
      </c>
      <c r="L1624" s="7">
        <v>17</v>
      </c>
      <c r="M1624" s="7">
        <v>18</v>
      </c>
      <c r="N1624" s="7">
        <v>20</v>
      </c>
      <c r="O1624" s="7">
        <v>23</v>
      </c>
      <c r="P1624" s="7">
        <v>24</v>
      </c>
    </row>
    <row r="1625" spans="1:16" x14ac:dyDescent="0.25">
      <c r="A1625" s="8">
        <v>1625</v>
      </c>
      <c r="B1625" s="7">
        <v>2</v>
      </c>
      <c r="C1625" s="7">
        <v>3</v>
      </c>
      <c r="D1625" s="7">
        <v>6</v>
      </c>
      <c r="E1625" s="7">
        <v>8</v>
      </c>
      <c r="F1625" s="7">
        <v>10</v>
      </c>
      <c r="G1625" s="7">
        <v>12</v>
      </c>
      <c r="H1625" s="7">
        <v>13</v>
      </c>
      <c r="I1625" s="7">
        <v>16</v>
      </c>
      <c r="J1625" s="7">
        <v>17</v>
      </c>
      <c r="K1625" s="7">
        <v>18</v>
      </c>
      <c r="L1625" s="7">
        <v>19</v>
      </c>
      <c r="M1625" s="7">
        <v>20</v>
      </c>
      <c r="N1625" s="7">
        <v>21</v>
      </c>
      <c r="O1625" s="7">
        <v>22</v>
      </c>
      <c r="P1625" s="7">
        <v>24</v>
      </c>
    </row>
    <row r="1626" spans="1:16" x14ac:dyDescent="0.25">
      <c r="A1626" s="8">
        <v>1626</v>
      </c>
      <c r="B1626" s="7">
        <v>1</v>
      </c>
      <c r="C1626" s="7">
        <v>3</v>
      </c>
      <c r="D1626" s="7">
        <v>4</v>
      </c>
      <c r="E1626" s="7">
        <v>7</v>
      </c>
      <c r="F1626" s="7">
        <v>8</v>
      </c>
      <c r="G1626" s="7">
        <v>9</v>
      </c>
      <c r="H1626" s="7">
        <v>10</v>
      </c>
      <c r="I1626" s="7">
        <v>11</v>
      </c>
      <c r="J1626" s="7">
        <v>13</v>
      </c>
      <c r="K1626" s="7">
        <v>15</v>
      </c>
      <c r="L1626" s="7">
        <v>16</v>
      </c>
      <c r="M1626" s="7">
        <v>17</v>
      </c>
      <c r="N1626" s="7">
        <v>20</v>
      </c>
      <c r="O1626" s="7">
        <v>21</v>
      </c>
      <c r="P1626" s="7">
        <v>24</v>
      </c>
    </row>
    <row r="1627" spans="1:16" x14ac:dyDescent="0.25">
      <c r="A1627" s="8">
        <v>1627</v>
      </c>
      <c r="B1627" s="7">
        <v>2</v>
      </c>
      <c r="C1627" s="7">
        <v>3</v>
      </c>
      <c r="D1627" s="7">
        <v>4</v>
      </c>
      <c r="E1627" s="7">
        <v>6</v>
      </c>
      <c r="F1627" s="7">
        <v>8</v>
      </c>
      <c r="G1627" s="7">
        <v>9</v>
      </c>
      <c r="H1627" s="7">
        <v>11</v>
      </c>
      <c r="I1627" s="7">
        <v>12</v>
      </c>
      <c r="J1627" s="7">
        <v>13</v>
      </c>
      <c r="K1627" s="7">
        <v>14</v>
      </c>
      <c r="L1627" s="7">
        <v>15</v>
      </c>
      <c r="M1627" s="7">
        <v>17</v>
      </c>
      <c r="N1627" s="7">
        <v>20</v>
      </c>
      <c r="O1627" s="7">
        <v>21</v>
      </c>
      <c r="P1627" s="7">
        <v>24</v>
      </c>
    </row>
    <row r="1628" spans="1:16" x14ac:dyDescent="0.25">
      <c r="A1628" s="8">
        <v>1628</v>
      </c>
      <c r="B1628" s="7">
        <v>1</v>
      </c>
      <c r="C1628" s="7">
        <v>3</v>
      </c>
      <c r="D1628" s="7">
        <v>6</v>
      </c>
      <c r="E1628" s="7">
        <v>9</v>
      </c>
      <c r="F1628" s="7">
        <v>11</v>
      </c>
      <c r="G1628" s="7">
        <v>12</v>
      </c>
      <c r="H1628" s="7">
        <v>16</v>
      </c>
      <c r="I1628" s="7">
        <v>17</v>
      </c>
      <c r="J1628" s="7">
        <v>18</v>
      </c>
      <c r="K1628" s="7">
        <v>19</v>
      </c>
      <c r="L1628" s="7">
        <v>20</v>
      </c>
      <c r="M1628" s="7">
        <v>22</v>
      </c>
      <c r="N1628" s="7">
        <v>23</v>
      </c>
      <c r="O1628" s="7">
        <v>24</v>
      </c>
      <c r="P1628" s="7">
        <v>25</v>
      </c>
    </row>
    <row r="1629" spans="1:16" x14ac:dyDescent="0.25">
      <c r="A1629" s="8">
        <v>1629</v>
      </c>
      <c r="B1629" s="7">
        <v>1</v>
      </c>
      <c r="C1629" s="7">
        <v>2</v>
      </c>
      <c r="D1629" s="7">
        <v>3</v>
      </c>
      <c r="E1629" s="7">
        <v>5</v>
      </c>
      <c r="F1629" s="7">
        <v>6</v>
      </c>
      <c r="G1629" s="7">
        <v>7</v>
      </c>
      <c r="H1629" s="7">
        <v>9</v>
      </c>
      <c r="I1629" s="7">
        <v>10</v>
      </c>
      <c r="J1629" s="7">
        <v>12</v>
      </c>
      <c r="K1629" s="7">
        <v>14</v>
      </c>
      <c r="L1629" s="7">
        <v>15</v>
      </c>
      <c r="M1629" s="7">
        <v>18</v>
      </c>
      <c r="N1629" s="7">
        <v>22</v>
      </c>
      <c r="O1629" s="7">
        <v>24</v>
      </c>
      <c r="P1629" s="7">
        <v>25</v>
      </c>
    </row>
    <row r="1630" spans="1:16" x14ac:dyDescent="0.25">
      <c r="A1630" s="8">
        <v>1630</v>
      </c>
      <c r="B1630" s="7">
        <v>3</v>
      </c>
      <c r="C1630" s="7">
        <v>5</v>
      </c>
      <c r="D1630" s="7">
        <v>7</v>
      </c>
      <c r="E1630" s="7">
        <v>8</v>
      </c>
      <c r="F1630" s="7">
        <v>9</v>
      </c>
      <c r="G1630" s="7">
        <v>10</v>
      </c>
      <c r="H1630" s="7">
        <v>12</v>
      </c>
      <c r="I1630" s="7">
        <v>13</v>
      </c>
      <c r="J1630" s="7">
        <v>14</v>
      </c>
      <c r="K1630" s="7">
        <v>15</v>
      </c>
      <c r="L1630" s="7">
        <v>17</v>
      </c>
      <c r="M1630" s="7">
        <v>20</v>
      </c>
      <c r="N1630" s="7">
        <v>22</v>
      </c>
      <c r="O1630" s="7">
        <v>23</v>
      </c>
      <c r="P1630" s="7">
        <v>25</v>
      </c>
    </row>
    <row r="1631" spans="1:16" x14ac:dyDescent="0.25">
      <c r="A1631" s="8">
        <v>1631</v>
      </c>
      <c r="B1631" s="7">
        <v>2</v>
      </c>
      <c r="C1631" s="7">
        <v>3</v>
      </c>
      <c r="D1631" s="7">
        <v>4</v>
      </c>
      <c r="E1631" s="7">
        <v>5</v>
      </c>
      <c r="F1631" s="7">
        <v>9</v>
      </c>
      <c r="G1631" s="7">
        <v>10</v>
      </c>
      <c r="H1631" s="7">
        <v>11</v>
      </c>
      <c r="I1631" s="7">
        <v>12</v>
      </c>
      <c r="J1631" s="7">
        <v>14</v>
      </c>
      <c r="K1631" s="7">
        <v>18</v>
      </c>
      <c r="L1631" s="7">
        <v>19</v>
      </c>
      <c r="M1631" s="7">
        <v>20</v>
      </c>
      <c r="N1631" s="7">
        <v>22</v>
      </c>
      <c r="O1631" s="7">
        <v>23</v>
      </c>
      <c r="P1631" s="7">
        <v>25</v>
      </c>
    </row>
    <row r="1632" spans="1:16" x14ac:dyDescent="0.25">
      <c r="A1632" s="8">
        <v>1632</v>
      </c>
      <c r="B1632" s="7">
        <v>4</v>
      </c>
      <c r="C1632" s="7">
        <v>5</v>
      </c>
      <c r="D1632" s="7">
        <v>8</v>
      </c>
      <c r="E1632" s="7">
        <v>12</v>
      </c>
      <c r="F1632" s="7">
        <v>13</v>
      </c>
      <c r="G1632" s="7">
        <v>14</v>
      </c>
      <c r="H1632" s="7">
        <v>15</v>
      </c>
      <c r="I1632" s="7">
        <v>16</v>
      </c>
      <c r="J1632" s="7">
        <v>18</v>
      </c>
      <c r="K1632" s="7">
        <v>20</v>
      </c>
      <c r="L1632" s="7">
        <v>21</v>
      </c>
      <c r="M1632" s="7">
        <v>22</v>
      </c>
      <c r="N1632" s="7">
        <v>23</v>
      </c>
      <c r="O1632" s="7">
        <v>24</v>
      </c>
      <c r="P1632" s="7">
        <v>25</v>
      </c>
    </row>
    <row r="1633" spans="1:16" x14ac:dyDescent="0.25">
      <c r="A1633" s="8">
        <v>1633</v>
      </c>
      <c r="B1633" s="7">
        <v>1</v>
      </c>
      <c r="C1633" s="7">
        <v>2</v>
      </c>
      <c r="D1633" s="7">
        <v>3</v>
      </c>
      <c r="E1633" s="7">
        <v>5</v>
      </c>
      <c r="F1633" s="7">
        <v>6</v>
      </c>
      <c r="G1633" s="7">
        <v>7</v>
      </c>
      <c r="H1633" s="7">
        <v>9</v>
      </c>
      <c r="I1633" s="7">
        <v>10</v>
      </c>
      <c r="J1633" s="7">
        <v>17</v>
      </c>
      <c r="K1633" s="7">
        <v>18</v>
      </c>
      <c r="L1633" s="7">
        <v>19</v>
      </c>
      <c r="M1633" s="7">
        <v>20</v>
      </c>
      <c r="N1633" s="7">
        <v>23</v>
      </c>
      <c r="O1633" s="7">
        <v>24</v>
      </c>
      <c r="P1633" s="7">
        <v>25</v>
      </c>
    </row>
    <row r="1634" spans="1:16" x14ac:dyDescent="0.25">
      <c r="A1634" s="8">
        <v>1634</v>
      </c>
      <c r="B1634" s="7">
        <v>3</v>
      </c>
      <c r="C1634" s="7">
        <v>4</v>
      </c>
      <c r="D1634" s="7">
        <v>5</v>
      </c>
      <c r="E1634" s="7">
        <v>6</v>
      </c>
      <c r="F1634" s="7">
        <v>7</v>
      </c>
      <c r="G1634" s="7">
        <v>9</v>
      </c>
      <c r="H1634" s="7">
        <v>10</v>
      </c>
      <c r="I1634" s="7">
        <v>13</v>
      </c>
      <c r="J1634" s="7">
        <v>14</v>
      </c>
      <c r="K1634" s="7">
        <v>15</v>
      </c>
      <c r="L1634" s="7">
        <v>19</v>
      </c>
      <c r="M1634" s="7">
        <v>21</v>
      </c>
      <c r="N1634" s="7">
        <v>22</v>
      </c>
      <c r="O1634" s="7">
        <v>24</v>
      </c>
      <c r="P1634" s="7">
        <v>25</v>
      </c>
    </row>
    <row r="1635" spans="1:16" x14ac:dyDescent="0.25">
      <c r="A1635" s="8">
        <v>1635</v>
      </c>
      <c r="B1635" s="7">
        <v>1</v>
      </c>
      <c r="C1635" s="7">
        <v>3</v>
      </c>
      <c r="D1635" s="7">
        <v>6</v>
      </c>
      <c r="E1635" s="7">
        <v>7</v>
      </c>
      <c r="F1635" s="7">
        <v>8</v>
      </c>
      <c r="G1635" s="7">
        <v>12</v>
      </c>
      <c r="H1635" s="7">
        <v>15</v>
      </c>
      <c r="I1635" s="7">
        <v>16</v>
      </c>
      <c r="J1635" s="7">
        <v>17</v>
      </c>
      <c r="K1635" s="7">
        <v>19</v>
      </c>
      <c r="L1635" s="7">
        <v>21</v>
      </c>
      <c r="M1635" s="7">
        <v>22</v>
      </c>
      <c r="N1635" s="7">
        <v>23</v>
      </c>
      <c r="O1635" s="7">
        <v>24</v>
      </c>
      <c r="P1635" s="7">
        <v>25</v>
      </c>
    </row>
    <row r="1636" spans="1:16" x14ac:dyDescent="0.25">
      <c r="A1636" s="8">
        <v>1636</v>
      </c>
      <c r="B1636" s="7">
        <v>2</v>
      </c>
      <c r="C1636" s="7">
        <v>3</v>
      </c>
      <c r="D1636" s="7">
        <v>6</v>
      </c>
      <c r="E1636" s="7">
        <v>7</v>
      </c>
      <c r="F1636" s="7">
        <v>8</v>
      </c>
      <c r="G1636" s="7">
        <v>9</v>
      </c>
      <c r="H1636" s="7">
        <v>12</v>
      </c>
      <c r="I1636" s="7">
        <v>13</v>
      </c>
      <c r="J1636" s="7">
        <v>14</v>
      </c>
      <c r="K1636" s="7">
        <v>15</v>
      </c>
      <c r="L1636" s="7">
        <v>18</v>
      </c>
      <c r="M1636" s="7">
        <v>19</v>
      </c>
      <c r="N1636" s="7">
        <v>20</v>
      </c>
      <c r="O1636" s="7">
        <v>22</v>
      </c>
      <c r="P1636" s="7">
        <v>25</v>
      </c>
    </row>
    <row r="1637" spans="1:16" x14ac:dyDescent="0.25">
      <c r="A1637" s="8">
        <v>1637</v>
      </c>
      <c r="B1637" s="7">
        <v>3</v>
      </c>
      <c r="C1637" s="7">
        <v>4</v>
      </c>
      <c r="D1637" s="7">
        <v>5</v>
      </c>
      <c r="E1637" s="7">
        <v>7</v>
      </c>
      <c r="F1637" s="7">
        <v>8</v>
      </c>
      <c r="G1637" s="7">
        <v>11</v>
      </c>
      <c r="H1637" s="7">
        <v>12</v>
      </c>
      <c r="I1637" s="7">
        <v>13</v>
      </c>
      <c r="J1637" s="7">
        <v>14</v>
      </c>
      <c r="K1637" s="7">
        <v>15</v>
      </c>
      <c r="L1637" s="7">
        <v>17</v>
      </c>
      <c r="M1637" s="7">
        <v>18</v>
      </c>
      <c r="N1637" s="7">
        <v>19</v>
      </c>
      <c r="O1637" s="7">
        <v>22</v>
      </c>
      <c r="P1637" s="7">
        <v>24</v>
      </c>
    </row>
    <row r="1638" spans="1:16" x14ac:dyDescent="0.25">
      <c r="A1638" s="8">
        <v>1638</v>
      </c>
      <c r="B1638" s="7">
        <v>1</v>
      </c>
      <c r="C1638" s="7">
        <v>7</v>
      </c>
      <c r="D1638" s="7">
        <v>8</v>
      </c>
      <c r="E1638" s="7">
        <v>10</v>
      </c>
      <c r="F1638" s="7">
        <v>11</v>
      </c>
      <c r="G1638" s="7">
        <v>12</v>
      </c>
      <c r="H1638" s="7">
        <v>14</v>
      </c>
      <c r="I1638" s="7">
        <v>15</v>
      </c>
      <c r="J1638" s="7">
        <v>16</v>
      </c>
      <c r="K1638" s="7">
        <v>19</v>
      </c>
      <c r="L1638" s="7">
        <v>20</v>
      </c>
      <c r="M1638" s="7">
        <v>22</v>
      </c>
      <c r="N1638" s="7">
        <v>23</v>
      </c>
      <c r="O1638" s="7">
        <v>24</v>
      </c>
      <c r="P1638" s="7">
        <v>25</v>
      </c>
    </row>
    <row r="1639" spans="1:16" x14ac:dyDescent="0.25">
      <c r="A1639" s="8">
        <v>1639</v>
      </c>
      <c r="B1639" s="7">
        <v>1</v>
      </c>
      <c r="C1639" s="7">
        <v>3</v>
      </c>
      <c r="D1639" s="7">
        <v>5</v>
      </c>
      <c r="E1639" s="7">
        <v>6</v>
      </c>
      <c r="F1639" s="7">
        <v>7</v>
      </c>
      <c r="G1639" s="7">
        <v>8</v>
      </c>
      <c r="H1639" s="7">
        <v>9</v>
      </c>
      <c r="I1639" s="7">
        <v>10</v>
      </c>
      <c r="J1639" s="7">
        <v>11</v>
      </c>
      <c r="K1639" s="7">
        <v>14</v>
      </c>
      <c r="L1639" s="7">
        <v>15</v>
      </c>
      <c r="M1639" s="7">
        <v>19</v>
      </c>
      <c r="N1639" s="7">
        <v>20</v>
      </c>
      <c r="O1639" s="7">
        <v>22</v>
      </c>
      <c r="P1639" s="7">
        <v>25</v>
      </c>
    </row>
    <row r="1640" spans="1:16" x14ac:dyDescent="0.25">
      <c r="A1640" s="8">
        <v>1640</v>
      </c>
      <c r="B1640" s="7">
        <v>1</v>
      </c>
      <c r="C1640" s="7">
        <v>2</v>
      </c>
      <c r="D1640" s="7">
        <v>4</v>
      </c>
      <c r="E1640" s="7">
        <v>5</v>
      </c>
      <c r="F1640" s="7">
        <v>6</v>
      </c>
      <c r="G1640" s="7">
        <v>12</v>
      </c>
      <c r="H1640" s="7">
        <v>14</v>
      </c>
      <c r="I1640" s="7">
        <v>15</v>
      </c>
      <c r="J1640" s="7">
        <v>16</v>
      </c>
      <c r="K1640" s="7">
        <v>17</v>
      </c>
      <c r="L1640" s="7">
        <v>20</v>
      </c>
      <c r="M1640" s="7">
        <v>21</v>
      </c>
      <c r="N1640" s="7">
        <v>22</v>
      </c>
      <c r="O1640" s="7">
        <v>24</v>
      </c>
      <c r="P1640" s="7">
        <v>25</v>
      </c>
    </row>
    <row r="1641" spans="1:16" x14ac:dyDescent="0.25">
      <c r="A1641" s="8">
        <v>1641</v>
      </c>
      <c r="B1641" s="7">
        <v>3</v>
      </c>
      <c r="C1641" s="7">
        <v>4</v>
      </c>
      <c r="D1641" s="7">
        <v>5</v>
      </c>
      <c r="E1641" s="7">
        <v>8</v>
      </c>
      <c r="F1641" s="7">
        <v>9</v>
      </c>
      <c r="G1641" s="7">
        <v>11</v>
      </c>
      <c r="H1641" s="7">
        <v>12</v>
      </c>
      <c r="I1641" s="7">
        <v>14</v>
      </c>
      <c r="J1641" s="7">
        <v>16</v>
      </c>
      <c r="K1641" s="7">
        <v>17</v>
      </c>
      <c r="L1641" s="7">
        <v>19</v>
      </c>
      <c r="M1641" s="7">
        <v>20</v>
      </c>
      <c r="N1641" s="7">
        <v>21</v>
      </c>
      <c r="O1641" s="7">
        <v>22</v>
      </c>
      <c r="P1641" s="7">
        <v>25</v>
      </c>
    </row>
    <row r="1642" spans="1:16" x14ac:dyDescent="0.25">
      <c r="A1642" s="8">
        <v>1642</v>
      </c>
      <c r="B1642" s="7">
        <v>2</v>
      </c>
      <c r="C1642" s="7">
        <v>5</v>
      </c>
      <c r="D1642" s="7">
        <v>6</v>
      </c>
      <c r="E1642" s="7">
        <v>7</v>
      </c>
      <c r="F1642" s="7">
        <v>10</v>
      </c>
      <c r="G1642" s="7">
        <v>11</v>
      </c>
      <c r="H1642" s="7">
        <v>13</v>
      </c>
      <c r="I1642" s="7">
        <v>15</v>
      </c>
      <c r="J1642" s="7">
        <v>17</v>
      </c>
      <c r="K1642" s="7">
        <v>18</v>
      </c>
      <c r="L1642" s="7">
        <v>19</v>
      </c>
      <c r="M1642" s="7">
        <v>20</v>
      </c>
      <c r="N1642" s="7">
        <v>22</v>
      </c>
      <c r="O1642" s="7">
        <v>24</v>
      </c>
      <c r="P1642" s="7">
        <v>25</v>
      </c>
    </row>
    <row r="1643" spans="1:16" x14ac:dyDescent="0.25">
      <c r="A1643" s="8">
        <v>1643</v>
      </c>
      <c r="B1643" s="7">
        <v>1</v>
      </c>
      <c r="C1643" s="7">
        <v>2</v>
      </c>
      <c r="D1643" s="7">
        <v>3</v>
      </c>
      <c r="E1643" s="7">
        <v>4</v>
      </c>
      <c r="F1643" s="7">
        <v>5</v>
      </c>
      <c r="G1643" s="7">
        <v>7</v>
      </c>
      <c r="H1643" s="7">
        <v>9</v>
      </c>
      <c r="I1643" s="7">
        <v>10</v>
      </c>
      <c r="J1643" s="7">
        <v>12</v>
      </c>
      <c r="K1643" s="7">
        <v>14</v>
      </c>
      <c r="L1643" s="7">
        <v>16</v>
      </c>
      <c r="M1643" s="7">
        <v>19</v>
      </c>
      <c r="N1643" s="7">
        <v>22</v>
      </c>
      <c r="O1643" s="7">
        <v>23</v>
      </c>
      <c r="P1643" s="7">
        <v>25</v>
      </c>
    </row>
    <row r="1644" spans="1:16" x14ac:dyDescent="0.25">
      <c r="A1644" s="8">
        <v>1644</v>
      </c>
      <c r="B1644" s="7">
        <v>2</v>
      </c>
      <c r="C1644" s="7">
        <v>3</v>
      </c>
      <c r="D1644" s="7">
        <v>4</v>
      </c>
      <c r="E1644" s="7">
        <v>5</v>
      </c>
      <c r="F1644" s="7">
        <v>6</v>
      </c>
      <c r="G1644" s="7">
        <v>7</v>
      </c>
      <c r="H1644" s="7">
        <v>8</v>
      </c>
      <c r="I1644" s="7">
        <v>9</v>
      </c>
      <c r="J1644" s="7">
        <v>11</v>
      </c>
      <c r="K1644" s="7">
        <v>13</v>
      </c>
      <c r="L1644" s="7">
        <v>15</v>
      </c>
      <c r="M1644" s="7">
        <v>18</v>
      </c>
      <c r="N1644" s="7">
        <v>22</v>
      </c>
      <c r="O1644" s="7">
        <v>23</v>
      </c>
      <c r="P1644" s="7">
        <v>24</v>
      </c>
    </row>
    <row r="1645" spans="1:16" x14ac:dyDescent="0.25">
      <c r="A1645" s="8">
        <v>1645</v>
      </c>
      <c r="B1645" s="7">
        <v>2</v>
      </c>
      <c r="C1645" s="7">
        <v>3</v>
      </c>
      <c r="D1645" s="7">
        <v>4</v>
      </c>
      <c r="E1645" s="7">
        <v>5</v>
      </c>
      <c r="F1645" s="7">
        <v>8</v>
      </c>
      <c r="G1645" s="7">
        <v>9</v>
      </c>
      <c r="H1645" s="7">
        <v>10</v>
      </c>
      <c r="I1645" s="7">
        <v>14</v>
      </c>
      <c r="J1645" s="7">
        <v>15</v>
      </c>
      <c r="K1645" s="7">
        <v>16</v>
      </c>
      <c r="L1645" s="7">
        <v>18</v>
      </c>
      <c r="M1645" s="7">
        <v>20</v>
      </c>
      <c r="N1645" s="7">
        <v>21</v>
      </c>
      <c r="O1645" s="7">
        <v>23</v>
      </c>
      <c r="P1645" s="7">
        <v>25</v>
      </c>
    </row>
    <row r="1646" spans="1:16" x14ac:dyDescent="0.25">
      <c r="A1646" s="8">
        <v>1646</v>
      </c>
      <c r="B1646" s="7">
        <v>1</v>
      </c>
      <c r="C1646" s="7">
        <v>3</v>
      </c>
      <c r="D1646" s="7">
        <v>4</v>
      </c>
      <c r="E1646" s="7">
        <v>5</v>
      </c>
      <c r="F1646" s="7">
        <v>6</v>
      </c>
      <c r="G1646" s="7">
        <v>7</v>
      </c>
      <c r="H1646" s="7">
        <v>9</v>
      </c>
      <c r="I1646" s="7">
        <v>12</v>
      </c>
      <c r="J1646" s="7">
        <v>13</v>
      </c>
      <c r="K1646" s="7">
        <v>15</v>
      </c>
      <c r="L1646" s="7">
        <v>17</v>
      </c>
      <c r="M1646" s="7">
        <v>18</v>
      </c>
      <c r="N1646" s="7">
        <v>20</v>
      </c>
      <c r="O1646" s="7">
        <v>22</v>
      </c>
      <c r="P1646" s="7">
        <v>25</v>
      </c>
    </row>
    <row r="1647" spans="1:16" x14ac:dyDescent="0.25">
      <c r="A1647" s="8">
        <v>1647</v>
      </c>
      <c r="B1647" s="7">
        <v>1</v>
      </c>
      <c r="C1647" s="7">
        <v>2</v>
      </c>
      <c r="D1647" s="7">
        <v>4</v>
      </c>
      <c r="E1647" s="7">
        <v>7</v>
      </c>
      <c r="F1647" s="7">
        <v>8</v>
      </c>
      <c r="G1647" s="7">
        <v>9</v>
      </c>
      <c r="H1647" s="7">
        <v>10</v>
      </c>
      <c r="I1647" s="7">
        <v>12</v>
      </c>
      <c r="J1647" s="7">
        <v>14</v>
      </c>
      <c r="K1647" s="7">
        <v>15</v>
      </c>
      <c r="L1647" s="7">
        <v>19</v>
      </c>
      <c r="M1647" s="7">
        <v>20</v>
      </c>
      <c r="N1647" s="7">
        <v>22</v>
      </c>
      <c r="O1647" s="7">
        <v>24</v>
      </c>
      <c r="P1647" s="7">
        <v>25</v>
      </c>
    </row>
    <row r="1648" spans="1:16" x14ac:dyDescent="0.25">
      <c r="A1648" s="8">
        <v>1648</v>
      </c>
      <c r="B1648" s="7">
        <v>4</v>
      </c>
      <c r="C1648" s="7">
        <v>9</v>
      </c>
      <c r="D1648" s="7">
        <v>10</v>
      </c>
      <c r="E1648" s="7">
        <v>11</v>
      </c>
      <c r="F1648" s="7">
        <v>12</v>
      </c>
      <c r="G1648" s="7">
        <v>13</v>
      </c>
      <c r="H1648" s="7">
        <v>15</v>
      </c>
      <c r="I1648" s="7">
        <v>16</v>
      </c>
      <c r="J1648" s="7">
        <v>17</v>
      </c>
      <c r="K1648" s="7">
        <v>19</v>
      </c>
      <c r="L1648" s="7">
        <v>21</v>
      </c>
      <c r="M1648" s="7">
        <v>22</v>
      </c>
      <c r="N1648" s="7">
        <v>23</v>
      </c>
      <c r="O1648" s="7">
        <v>24</v>
      </c>
      <c r="P1648" s="7">
        <v>25</v>
      </c>
    </row>
    <row r="1649" spans="1:16" x14ac:dyDescent="0.25">
      <c r="A1649" s="8">
        <v>1649</v>
      </c>
      <c r="B1649" s="7">
        <v>4</v>
      </c>
      <c r="C1649" s="7">
        <v>5</v>
      </c>
      <c r="D1649" s="7">
        <v>8</v>
      </c>
      <c r="E1649" s="7">
        <v>9</v>
      </c>
      <c r="F1649" s="7">
        <v>12</v>
      </c>
      <c r="G1649" s="7">
        <v>13</v>
      </c>
      <c r="H1649" s="7">
        <v>14</v>
      </c>
      <c r="I1649" s="7">
        <v>15</v>
      </c>
      <c r="J1649" s="7">
        <v>16</v>
      </c>
      <c r="K1649" s="7">
        <v>17</v>
      </c>
      <c r="L1649" s="7">
        <v>18</v>
      </c>
      <c r="M1649" s="7">
        <v>20</v>
      </c>
      <c r="N1649" s="7">
        <v>22</v>
      </c>
      <c r="O1649" s="7">
        <v>23</v>
      </c>
      <c r="P1649" s="7">
        <v>24</v>
      </c>
    </row>
    <row r="1650" spans="1:16" x14ac:dyDescent="0.25">
      <c r="A1650" s="8">
        <v>1650</v>
      </c>
      <c r="B1650" s="7">
        <v>3</v>
      </c>
      <c r="C1650" s="7">
        <v>4</v>
      </c>
      <c r="D1650" s="7">
        <v>5</v>
      </c>
      <c r="E1650" s="7">
        <v>8</v>
      </c>
      <c r="F1650" s="7">
        <v>10</v>
      </c>
      <c r="G1650" s="7">
        <v>13</v>
      </c>
      <c r="H1650" s="7">
        <v>14</v>
      </c>
      <c r="I1650" s="7">
        <v>15</v>
      </c>
      <c r="J1650" s="7">
        <v>16</v>
      </c>
      <c r="K1650" s="7">
        <v>17</v>
      </c>
      <c r="L1650" s="7">
        <v>18</v>
      </c>
      <c r="M1650" s="7">
        <v>19</v>
      </c>
      <c r="N1650" s="7">
        <v>20</v>
      </c>
      <c r="O1650" s="7">
        <v>22</v>
      </c>
      <c r="P1650" s="7">
        <v>25</v>
      </c>
    </row>
    <row r="1651" spans="1:16" x14ac:dyDescent="0.25">
      <c r="A1651" s="8">
        <v>1651</v>
      </c>
      <c r="B1651" s="7">
        <v>1</v>
      </c>
      <c r="C1651" s="7">
        <v>2</v>
      </c>
      <c r="D1651" s="7">
        <v>3</v>
      </c>
      <c r="E1651" s="7">
        <v>4</v>
      </c>
      <c r="F1651" s="7">
        <v>6</v>
      </c>
      <c r="G1651" s="7">
        <v>7</v>
      </c>
      <c r="H1651" s="7">
        <v>8</v>
      </c>
      <c r="I1651" s="7">
        <v>10</v>
      </c>
      <c r="J1651" s="7">
        <v>16</v>
      </c>
      <c r="K1651" s="7">
        <v>17</v>
      </c>
      <c r="L1651" s="7">
        <v>18</v>
      </c>
      <c r="M1651" s="7">
        <v>19</v>
      </c>
      <c r="N1651" s="7">
        <v>20</v>
      </c>
      <c r="O1651" s="7">
        <v>22</v>
      </c>
      <c r="P1651" s="7">
        <v>24</v>
      </c>
    </row>
    <row r="1652" spans="1:16" x14ac:dyDescent="0.25">
      <c r="A1652" s="8">
        <v>1652</v>
      </c>
      <c r="B1652" s="7">
        <v>2</v>
      </c>
      <c r="C1652" s="7">
        <v>3</v>
      </c>
      <c r="D1652" s="7">
        <v>4</v>
      </c>
      <c r="E1652" s="7">
        <v>5</v>
      </c>
      <c r="F1652" s="7">
        <v>6</v>
      </c>
      <c r="G1652" s="7">
        <v>7</v>
      </c>
      <c r="H1652" s="7">
        <v>10</v>
      </c>
      <c r="I1652" s="7">
        <v>11</v>
      </c>
      <c r="J1652" s="7">
        <v>14</v>
      </c>
      <c r="K1652" s="7">
        <v>16</v>
      </c>
      <c r="L1652" s="7">
        <v>17</v>
      </c>
      <c r="M1652" s="7">
        <v>18</v>
      </c>
      <c r="N1652" s="7">
        <v>21</v>
      </c>
      <c r="O1652" s="7">
        <v>24</v>
      </c>
      <c r="P1652" s="7">
        <v>25</v>
      </c>
    </row>
    <row r="1653" spans="1:16" x14ac:dyDescent="0.25">
      <c r="A1653" s="8">
        <v>1653</v>
      </c>
      <c r="B1653" s="7">
        <v>2</v>
      </c>
      <c r="C1653" s="7">
        <v>4</v>
      </c>
      <c r="D1653" s="7">
        <v>5</v>
      </c>
      <c r="E1653" s="7">
        <v>6</v>
      </c>
      <c r="F1653" s="7">
        <v>7</v>
      </c>
      <c r="G1653" s="7">
        <v>12</v>
      </c>
      <c r="H1653" s="7">
        <v>14</v>
      </c>
      <c r="I1653" s="7">
        <v>15</v>
      </c>
      <c r="J1653" s="7">
        <v>17</v>
      </c>
      <c r="K1653" s="7">
        <v>20</v>
      </c>
      <c r="L1653" s="7">
        <v>21</v>
      </c>
      <c r="M1653" s="7">
        <v>22</v>
      </c>
      <c r="N1653" s="7">
        <v>23</v>
      </c>
      <c r="O1653" s="7">
        <v>24</v>
      </c>
      <c r="P1653" s="7">
        <v>25</v>
      </c>
    </row>
    <row r="1654" spans="1:16" x14ac:dyDescent="0.25">
      <c r="A1654" s="8">
        <v>1654</v>
      </c>
      <c r="B1654" s="7">
        <v>1</v>
      </c>
      <c r="C1654" s="7">
        <v>2</v>
      </c>
      <c r="D1654" s="7">
        <v>3</v>
      </c>
      <c r="E1654" s="7">
        <v>4</v>
      </c>
      <c r="F1654" s="7">
        <v>6</v>
      </c>
      <c r="G1654" s="7">
        <v>10</v>
      </c>
      <c r="H1654" s="7">
        <v>11</v>
      </c>
      <c r="I1654" s="7">
        <v>13</v>
      </c>
      <c r="J1654" s="7">
        <v>16</v>
      </c>
      <c r="K1654" s="7">
        <v>18</v>
      </c>
      <c r="L1654" s="7">
        <v>19</v>
      </c>
      <c r="M1654" s="7">
        <v>20</v>
      </c>
      <c r="N1654" s="7">
        <v>22</v>
      </c>
      <c r="O1654" s="7">
        <v>23</v>
      </c>
      <c r="P1654" s="7">
        <v>25</v>
      </c>
    </row>
    <row r="1655" spans="1:16" x14ac:dyDescent="0.25">
      <c r="A1655" s="8">
        <v>1655</v>
      </c>
      <c r="B1655" s="7">
        <v>1</v>
      </c>
      <c r="C1655" s="7">
        <v>2</v>
      </c>
      <c r="D1655" s="7">
        <v>3</v>
      </c>
      <c r="E1655" s="7">
        <v>5</v>
      </c>
      <c r="F1655" s="7">
        <v>6</v>
      </c>
      <c r="G1655" s="7">
        <v>7</v>
      </c>
      <c r="H1655" s="7">
        <v>10</v>
      </c>
      <c r="I1655" s="7">
        <v>12</v>
      </c>
      <c r="J1655" s="7">
        <v>14</v>
      </c>
      <c r="K1655" s="7">
        <v>16</v>
      </c>
      <c r="L1655" s="7">
        <v>18</v>
      </c>
      <c r="M1655" s="7">
        <v>19</v>
      </c>
      <c r="N1655" s="7">
        <v>20</v>
      </c>
      <c r="O1655" s="7">
        <v>22</v>
      </c>
      <c r="P1655" s="7">
        <v>23</v>
      </c>
    </row>
    <row r="1656" spans="1:16" x14ac:dyDescent="0.25">
      <c r="A1656" s="8">
        <v>1656</v>
      </c>
      <c r="B1656" s="7">
        <v>2</v>
      </c>
      <c r="C1656" s="7">
        <v>3</v>
      </c>
      <c r="D1656" s="7">
        <v>4</v>
      </c>
      <c r="E1656" s="7">
        <v>5</v>
      </c>
      <c r="F1656" s="7">
        <v>7</v>
      </c>
      <c r="G1656" s="7">
        <v>10</v>
      </c>
      <c r="H1656" s="7">
        <v>11</v>
      </c>
      <c r="I1656" s="7">
        <v>12</v>
      </c>
      <c r="J1656" s="7">
        <v>13</v>
      </c>
      <c r="K1656" s="7">
        <v>15</v>
      </c>
      <c r="L1656" s="7">
        <v>17</v>
      </c>
      <c r="M1656" s="7">
        <v>19</v>
      </c>
      <c r="N1656" s="7">
        <v>20</v>
      </c>
      <c r="O1656" s="7">
        <v>23</v>
      </c>
      <c r="P1656" s="7">
        <v>24</v>
      </c>
    </row>
    <row r="1657" spans="1:16" x14ac:dyDescent="0.25">
      <c r="A1657" s="8">
        <v>1657</v>
      </c>
      <c r="B1657" s="7">
        <v>3</v>
      </c>
      <c r="C1657" s="7">
        <v>4</v>
      </c>
      <c r="D1657" s="7">
        <v>6</v>
      </c>
      <c r="E1657" s="7">
        <v>8</v>
      </c>
      <c r="F1657" s="7">
        <v>9</v>
      </c>
      <c r="G1657" s="7">
        <v>10</v>
      </c>
      <c r="H1657" s="7">
        <v>12</v>
      </c>
      <c r="I1657" s="7">
        <v>15</v>
      </c>
      <c r="J1657" s="7">
        <v>17</v>
      </c>
      <c r="K1657" s="7">
        <v>18</v>
      </c>
      <c r="L1657" s="7">
        <v>19</v>
      </c>
      <c r="M1657" s="7">
        <v>20</v>
      </c>
      <c r="N1657" s="7">
        <v>21</v>
      </c>
      <c r="O1657" s="7">
        <v>23</v>
      </c>
      <c r="P1657" s="7">
        <v>24</v>
      </c>
    </row>
    <row r="1658" spans="1:16" x14ac:dyDescent="0.25">
      <c r="A1658" s="8">
        <v>1658</v>
      </c>
      <c r="B1658" s="7">
        <v>2</v>
      </c>
      <c r="C1658" s="7">
        <v>4</v>
      </c>
      <c r="D1658" s="7">
        <v>5</v>
      </c>
      <c r="E1658" s="7">
        <v>6</v>
      </c>
      <c r="F1658" s="7">
        <v>7</v>
      </c>
      <c r="G1658" s="7">
        <v>8</v>
      </c>
      <c r="H1658" s="7">
        <v>12</v>
      </c>
      <c r="I1658" s="7">
        <v>13</v>
      </c>
      <c r="J1658" s="7">
        <v>15</v>
      </c>
      <c r="K1658" s="7">
        <v>16</v>
      </c>
      <c r="L1658" s="7">
        <v>17</v>
      </c>
      <c r="M1658" s="7">
        <v>18</v>
      </c>
      <c r="N1658" s="7">
        <v>19</v>
      </c>
      <c r="O1658" s="7">
        <v>20</v>
      </c>
      <c r="P1658" s="7">
        <v>23</v>
      </c>
    </row>
    <row r="1659" spans="1:16" x14ac:dyDescent="0.25">
      <c r="A1659" s="8">
        <v>1659</v>
      </c>
      <c r="B1659" s="7">
        <v>2</v>
      </c>
      <c r="C1659" s="7">
        <v>4</v>
      </c>
      <c r="D1659" s="7">
        <v>7</v>
      </c>
      <c r="E1659" s="7">
        <v>8</v>
      </c>
      <c r="F1659" s="7">
        <v>9</v>
      </c>
      <c r="G1659" s="7">
        <v>10</v>
      </c>
      <c r="H1659" s="7">
        <v>12</v>
      </c>
      <c r="I1659" s="7">
        <v>14</v>
      </c>
      <c r="J1659" s="7">
        <v>15</v>
      </c>
      <c r="K1659" s="7">
        <v>16</v>
      </c>
      <c r="L1659" s="7">
        <v>20</v>
      </c>
      <c r="M1659" s="7">
        <v>21</v>
      </c>
      <c r="N1659" s="7">
        <v>22</v>
      </c>
      <c r="O1659" s="7">
        <v>23</v>
      </c>
      <c r="P1659" s="7">
        <v>25</v>
      </c>
    </row>
    <row r="1660" spans="1:16" x14ac:dyDescent="0.25">
      <c r="A1660" s="8">
        <v>1660</v>
      </c>
      <c r="B1660" s="7">
        <v>1</v>
      </c>
      <c r="C1660" s="7">
        <v>2</v>
      </c>
      <c r="D1660" s="7">
        <v>3</v>
      </c>
      <c r="E1660" s="7">
        <v>7</v>
      </c>
      <c r="F1660" s="7">
        <v>8</v>
      </c>
      <c r="G1660" s="7">
        <v>10</v>
      </c>
      <c r="H1660" s="7">
        <v>11</v>
      </c>
      <c r="I1660" s="7">
        <v>13</v>
      </c>
      <c r="J1660" s="7">
        <v>14</v>
      </c>
      <c r="K1660" s="7">
        <v>17</v>
      </c>
      <c r="L1660" s="7">
        <v>18</v>
      </c>
      <c r="M1660" s="7">
        <v>20</v>
      </c>
      <c r="N1660" s="7">
        <v>21</v>
      </c>
      <c r="O1660" s="7">
        <v>24</v>
      </c>
      <c r="P1660" s="7">
        <v>25</v>
      </c>
    </row>
    <row r="1661" spans="1:16" x14ac:dyDescent="0.25">
      <c r="A1661" s="8">
        <v>1661</v>
      </c>
      <c r="B1661" s="7">
        <v>2</v>
      </c>
      <c r="C1661" s="7">
        <v>3</v>
      </c>
      <c r="D1661" s="7">
        <v>5</v>
      </c>
      <c r="E1661" s="7">
        <v>6</v>
      </c>
      <c r="F1661" s="7">
        <v>7</v>
      </c>
      <c r="G1661" s="7">
        <v>10</v>
      </c>
      <c r="H1661" s="7">
        <v>11</v>
      </c>
      <c r="I1661" s="7">
        <v>12</v>
      </c>
      <c r="J1661" s="7">
        <v>13</v>
      </c>
      <c r="K1661" s="7">
        <v>14</v>
      </c>
      <c r="L1661" s="7">
        <v>17</v>
      </c>
      <c r="M1661" s="7">
        <v>18</v>
      </c>
      <c r="N1661" s="7">
        <v>21</v>
      </c>
      <c r="O1661" s="7">
        <v>22</v>
      </c>
      <c r="P1661" s="7">
        <v>23</v>
      </c>
    </row>
    <row r="1662" spans="1:16" x14ac:dyDescent="0.25">
      <c r="A1662" s="8">
        <v>1662</v>
      </c>
      <c r="B1662" s="7">
        <v>1</v>
      </c>
      <c r="C1662" s="7">
        <v>2</v>
      </c>
      <c r="D1662" s="7">
        <v>3</v>
      </c>
      <c r="E1662" s="7">
        <v>5</v>
      </c>
      <c r="F1662" s="7">
        <v>8</v>
      </c>
      <c r="G1662" s="7">
        <v>10</v>
      </c>
      <c r="H1662" s="7">
        <v>11</v>
      </c>
      <c r="I1662" s="7">
        <v>13</v>
      </c>
      <c r="J1662" s="7">
        <v>14</v>
      </c>
      <c r="K1662" s="7">
        <v>17</v>
      </c>
      <c r="L1662" s="7">
        <v>18</v>
      </c>
      <c r="M1662" s="7">
        <v>20</v>
      </c>
      <c r="N1662" s="7">
        <v>21</v>
      </c>
      <c r="O1662" s="7">
        <v>22</v>
      </c>
      <c r="P1662" s="7">
        <v>25</v>
      </c>
    </row>
    <row r="1663" spans="1:16" x14ac:dyDescent="0.25">
      <c r="A1663" s="8">
        <v>1663</v>
      </c>
      <c r="B1663" s="7">
        <v>1</v>
      </c>
      <c r="C1663" s="7">
        <v>2</v>
      </c>
      <c r="D1663" s="7">
        <v>3</v>
      </c>
      <c r="E1663" s="7">
        <v>5</v>
      </c>
      <c r="F1663" s="7">
        <v>6</v>
      </c>
      <c r="G1663" s="7">
        <v>7</v>
      </c>
      <c r="H1663" s="7">
        <v>9</v>
      </c>
      <c r="I1663" s="7">
        <v>11</v>
      </c>
      <c r="J1663" s="7">
        <v>12</v>
      </c>
      <c r="K1663" s="7">
        <v>13</v>
      </c>
      <c r="L1663" s="7">
        <v>16</v>
      </c>
      <c r="M1663" s="7">
        <v>17</v>
      </c>
      <c r="N1663" s="7">
        <v>21</v>
      </c>
      <c r="O1663" s="7">
        <v>22</v>
      </c>
      <c r="P1663" s="7">
        <v>23</v>
      </c>
    </row>
    <row r="1664" spans="1:16" x14ac:dyDescent="0.25">
      <c r="A1664" s="8">
        <v>1664</v>
      </c>
      <c r="B1664" s="7">
        <v>2</v>
      </c>
      <c r="C1664" s="7">
        <v>4</v>
      </c>
      <c r="D1664" s="7">
        <v>5</v>
      </c>
      <c r="E1664" s="7">
        <v>6</v>
      </c>
      <c r="F1664" s="7">
        <v>7</v>
      </c>
      <c r="G1664" s="7">
        <v>8</v>
      </c>
      <c r="H1664" s="7">
        <v>11</v>
      </c>
      <c r="I1664" s="7">
        <v>13</v>
      </c>
      <c r="J1664" s="7">
        <v>15</v>
      </c>
      <c r="K1664" s="7">
        <v>16</v>
      </c>
      <c r="L1664" s="7">
        <v>17</v>
      </c>
      <c r="M1664" s="7">
        <v>18</v>
      </c>
      <c r="N1664" s="7">
        <v>20</v>
      </c>
      <c r="O1664" s="7">
        <v>24</v>
      </c>
      <c r="P1664" s="7">
        <v>25</v>
      </c>
    </row>
    <row r="1665" spans="1:16" x14ac:dyDescent="0.25">
      <c r="A1665" s="8">
        <v>1665</v>
      </c>
      <c r="B1665" s="7">
        <v>1</v>
      </c>
      <c r="C1665" s="7">
        <v>2</v>
      </c>
      <c r="D1665" s="7">
        <v>4</v>
      </c>
      <c r="E1665" s="7">
        <v>5</v>
      </c>
      <c r="F1665" s="7">
        <v>8</v>
      </c>
      <c r="G1665" s="7">
        <v>10</v>
      </c>
      <c r="H1665" s="7">
        <v>12</v>
      </c>
      <c r="I1665" s="7">
        <v>13</v>
      </c>
      <c r="J1665" s="7">
        <v>15</v>
      </c>
      <c r="K1665" s="7">
        <v>17</v>
      </c>
      <c r="L1665" s="7">
        <v>18</v>
      </c>
      <c r="M1665" s="7">
        <v>21</v>
      </c>
      <c r="N1665" s="7">
        <v>22</v>
      </c>
      <c r="O1665" s="7">
        <v>23</v>
      </c>
      <c r="P1665" s="7">
        <v>24</v>
      </c>
    </row>
    <row r="1666" spans="1:16" x14ac:dyDescent="0.25">
      <c r="A1666" s="8">
        <v>1666</v>
      </c>
      <c r="B1666" s="7">
        <v>1</v>
      </c>
      <c r="C1666" s="7">
        <v>2</v>
      </c>
      <c r="D1666" s="7">
        <v>5</v>
      </c>
      <c r="E1666" s="7">
        <v>6</v>
      </c>
      <c r="F1666" s="7">
        <v>8</v>
      </c>
      <c r="G1666" s="7">
        <v>9</v>
      </c>
      <c r="H1666" s="7">
        <v>10</v>
      </c>
      <c r="I1666" s="7">
        <v>12</v>
      </c>
      <c r="J1666" s="7">
        <v>13</v>
      </c>
      <c r="K1666" s="7">
        <v>14</v>
      </c>
      <c r="L1666" s="7">
        <v>17</v>
      </c>
      <c r="M1666" s="7">
        <v>20</v>
      </c>
      <c r="N1666" s="7">
        <v>21</v>
      </c>
      <c r="O1666" s="7">
        <v>24</v>
      </c>
      <c r="P1666" s="7">
        <v>25</v>
      </c>
    </row>
    <row r="1667" spans="1:16" x14ac:dyDescent="0.25">
      <c r="A1667" s="8">
        <v>1667</v>
      </c>
      <c r="B1667" s="7">
        <v>1</v>
      </c>
      <c r="C1667" s="7">
        <v>2</v>
      </c>
      <c r="D1667" s="7">
        <v>3</v>
      </c>
      <c r="E1667" s="7">
        <v>4</v>
      </c>
      <c r="F1667" s="7">
        <v>8</v>
      </c>
      <c r="G1667" s="7">
        <v>10</v>
      </c>
      <c r="H1667" s="7">
        <v>11</v>
      </c>
      <c r="I1667" s="7">
        <v>13</v>
      </c>
      <c r="J1667" s="7">
        <v>16</v>
      </c>
      <c r="K1667" s="7">
        <v>18</v>
      </c>
      <c r="L1667" s="7">
        <v>20</v>
      </c>
      <c r="M1667" s="7">
        <v>22</v>
      </c>
      <c r="N1667" s="7">
        <v>23</v>
      </c>
      <c r="O1667" s="7">
        <v>24</v>
      </c>
      <c r="P1667" s="7">
        <v>25</v>
      </c>
    </row>
    <row r="1668" spans="1:16" x14ac:dyDescent="0.25">
      <c r="A1668" s="8">
        <v>1668</v>
      </c>
      <c r="B1668" s="7">
        <v>4</v>
      </c>
      <c r="C1668" s="7">
        <v>5</v>
      </c>
      <c r="D1668" s="7">
        <v>6</v>
      </c>
      <c r="E1668" s="7">
        <v>8</v>
      </c>
      <c r="F1668" s="7">
        <v>11</v>
      </c>
      <c r="G1668" s="7">
        <v>12</v>
      </c>
      <c r="H1668" s="7">
        <v>14</v>
      </c>
      <c r="I1668" s="7">
        <v>16</v>
      </c>
      <c r="J1668" s="7">
        <v>17</v>
      </c>
      <c r="K1668" s="7">
        <v>18</v>
      </c>
      <c r="L1668" s="7">
        <v>20</v>
      </c>
      <c r="M1668" s="7">
        <v>21</v>
      </c>
      <c r="N1668" s="7">
        <v>23</v>
      </c>
      <c r="O1668" s="7">
        <v>24</v>
      </c>
      <c r="P1668" s="7">
        <v>25</v>
      </c>
    </row>
    <row r="1669" spans="1:16" x14ac:dyDescent="0.25">
      <c r="A1669" s="8">
        <v>1669</v>
      </c>
      <c r="B1669" s="7">
        <v>1</v>
      </c>
      <c r="C1669" s="7">
        <v>2</v>
      </c>
      <c r="D1669" s="7">
        <v>3</v>
      </c>
      <c r="E1669" s="7">
        <v>5</v>
      </c>
      <c r="F1669" s="7">
        <v>6</v>
      </c>
      <c r="G1669" s="7">
        <v>7</v>
      </c>
      <c r="H1669" s="7">
        <v>8</v>
      </c>
      <c r="I1669" s="7">
        <v>9</v>
      </c>
      <c r="J1669" s="7">
        <v>12</v>
      </c>
      <c r="K1669" s="7">
        <v>16</v>
      </c>
      <c r="L1669" s="7">
        <v>17</v>
      </c>
      <c r="M1669" s="7">
        <v>20</v>
      </c>
      <c r="N1669" s="7">
        <v>21</v>
      </c>
      <c r="O1669" s="7">
        <v>23</v>
      </c>
      <c r="P1669" s="7">
        <v>25</v>
      </c>
    </row>
    <row r="1670" spans="1:16" x14ac:dyDescent="0.25">
      <c r="A1670" s="8">
        <v>1670</v>
      </c>
      <c r="B1670" s="7">
        <v>1</v>
      </c>
      <c r="C1670" s="7">
        <v>2</v>
      </c>
      <c r="D1670" s="7">
        <v>3</v>
      </c>
      <c r="E1670" s="7">
        <v>4</v>
      </c>
      <c r="F1670" s="7">
        <v>7</v>
      </c>
      <c r="G1670" s="7">
        <v>11</v>
      </c>
      <c r="H1670" s="7">
        <v>13</v>
      </c>
      <c r="I1670" s="7">
        <v>14</v>
      </c>
      <c r="J1670" s="7">
        <v>16</v>
      </c>
      <c r="K1670" s="7">
        <v>17</v>
      </c>
      <c r="L1670" s="7">
        <v>20</v>
      </c>
      <c r="M1670" s="7">
        <v>21</v>
      </c>
      <c r="N1670" s="7">
        <v>22</v>
      </c>
      <c r="O1670" s="7">
        <v>23</v>
      </c>
      <c r="P1670" s="7">
        <v>25</v>
      </c>
    </row>
    <row r="1671" spans="1:16" x14ac:dyDescent="0.25">
      <c r="A1671" s="8">
        <v>1671</v>
      </c>
      <c r="B1671" s="7">
        <v>1</v>
      </c>
      <c r="C1671" s="7">
        <v>3</v>
      </c>
      <c r="D1671" s="7">
        <v>4</v>
      </c>
      <c r="E1671" s="7">
        <v>5</v>
      </c>
      <c r="F1671" s="7">
        <v>8</v>
      </c>
      <c r="G1671" s="7">
        <v>9</v>
      </c>
      <c r="H1671" s="7">
        <v>10</v>
      </c>
      <c r="I1671" s="7">
        <v>12</v>
      </c>
      <c r="J1671" s="7">
        <v>14</v>
      </c>
      <c r="K1671" s="7">
        <v>15</v>
      </c>
      <c r="L1671" s="7">
        <v>18</v>
      </c>
      <c r="M1671" s="7">
        <v>19</v>
      </c>
      <c r="N1671" s="7">
        <v>21</v>
      </c>
      <c r="O1671" s="7">
        <v>22</v>
      </c>
      <c r="P1671" s="7">
        <v>25</v>
      </c>
    </row>
    <row r="1672" spans="1:16" x14ac:dyDescent="0.25">
      <c r="A1672" s="8">
        <v>1672</v>
      </c>
      <c r="B1672" s="7">
        <v>2</v>
      </c>
      <c r="C1672" s="7">
        <v>3</v>
      </c>
      <c r="D1672" s="7">
        <v>5</v>
      </c>
      <c r="E1672" s="7">
        <v>6</v>
      </c>
      <c r="F1672" s="7">
        <v>8</v>
      </c>
      <c r="G1672" s="7">
        <v>9</v>
      </c>
      <c r="H1672" s="7">
        <v>11</v>
      </c>
      <c r="I1672" s="7">
        <v>17</v>
      </c>
      <c r="J1672" s="7">
        <v>18</v>
      </c>
      <c r="K1672" s="7">
        <v>20</v>
      </c>
      <c r="L1672" s="7">
        <v>21</v>
      </c>
      <c r="M1672" s="7">
        <v>22</v>
      </c>
      <c r="N1672" s="7">
        <v>23</v>
      </c>
      <c r="O1672" s="7">
        <v>24</v>
      </c>
      <c r="P1672" s="7">
        <v>25</v>
      </c>
    </row>
    <row r="1673" spans="1:16" x14ac:dyDescent="0.25">
      <c r="A1673" s="8">
        <v>1673</v>
      </c>
      <c r="B1673" s="7">
        <v>1</v>
      </c>
      <c r="C1673" s="7">
        <v>2</v>
      </c>
      <c r="D1673" s="7">
        <v>4</v>
      </c>
      <c r="E1673" s="7">
        <v>5</v>
      </c>
      <c r="F1673" s="7">
        <v>7</v>
      </c>
      <c r="G1673" s="7">
        <v>9</v>
      </c>
      <c r="H1673" s="7">
        <v>11</v>
      </c>
      <c r="I1673" s="7">
        <v>12</v>
      </c>
      <c r="J1673" s="7">
        <v>15</v>
      </c>
      <c r="K1673" s="7">
        <v>17</v>
      </c>
      <c r="L1673" s="7">
        <v>19</v>
      </c>
      <c r="M1673" s="7">
        <v>20</v>
      </c>
      <c r="N1673" s="7">
        <v>23</v>
      </c>
      <c r="O1673" s="7">
        <v>24</v>
      </c>
      <c r="P1673" s="7">
        <v>25</v>
      </c>
    </row>
    <row r="1674" spans="1:16" x14ac:dyDescent="0.25">
      <c r="A1674" s="8">
        <v>1674</v>
      </c>
      <c r="B1674" s="7">
        <v>1</v>
      </c>
      <c r="C1674" s="7">
        <v>2</v>
      </c>
      <c r="D1674" s="7">
        <v>4</v>
      </c>
      <c r="E1674" s="7">
        <v>5</v>
      </c>
      <c r="F1674" s="7">
        <v>9</v>
      </c>
      <c r="G1674" s="7">
        <v>10</v>
      </c>
      <c r="H1674" s="7">
        <v>11</v>
      </c>
      <c r="I1674" s="7">
        <v>12</v>
      </c>
      <c r="J1674" s="7">
        <v>15</v>
      </c>
      <c r="K1674" s="7">
        <v>19</v>
      </c>
      <c r="L1674" s="7">
        <v>20</v>
      </c>
      <c r="M1674" s="7">
        <v>21</v>
      </c>
      <c r="N1674" s="7">
        <v>22</v>
      </c>
      <c r="O1674" s="7">
        <v>23</v>
      </c>
      <c r="P1674" s="7">
        <v>24</v>
      </c>
    </row>
    <row r="1675" spans="1:16" x14ac:dyDescent="0.25">
      <c r="A1675" s="8">
        <v>1675</v>
      </c>
      <c r="B1675" s="7">
        <v>1</v>
      </c>
      <c r="C1675" s="7">
        <v>2</v>
      </c>
      <c r="D1675" s="7">
        <v>3</v>
      </c>
      <c r="E1675" s="7">
        <v>5</v>
      </c>
      <c r="F1675" s="7">
        <v>7</v>
      </c>
      <c r="G1675" s="7">
        <v>8</v>
      </c>
      <c r="H1675" s="7">
        <v>9</v>
      </c>
      <c r="I1675" s="7">
        <v>12</v>
      </c>
      <c r="J1675" s="7">
        <v>14</v>
      </c>
      <c r="K1675" s="7">
        <v>19</v>
      </c>
      <c r="L1675" s="7">
        <v>20</v>
      </c>
      <c r="M1675" s="7">
        <v>21</v>
      </c>
      <c r="N1675" s="7">
        <v>22</v>
      </c>
      <c r="O1675" s="7">
        <v>23</v>
      </c>
      <c r="P1675" s="7">
        <v>25</v>
      </c>
    </row>
    <row r="1676" spans="1:16" x14ac:dyDescent="0.25">
      <c r="A1676" s="8">
        <v>1676</v>
      </c>
      <c r="B1676" s="7">
        <v>3</v>
      </c>
      <c r="C1676" s="7">
        <v>4</v>
      </c>
      <c r="D1676" s="7">
        <v>8</v>
      </c>
      <c r="E1676" s="7">
        <v>9</v>
      </c>
      <c r="F1676" s="7">
        <v>10</v>
      </c>
      <c r="G1676" s="7">
        <v>12</v>
      </c>
      <c r="H1676" s="7">
        <v>13</v>
      </c>
      <c r="I1676" s="7">
        <v>14</v>
      </c>
      <c r="J1676" s="7">
        <v>15</v>
      </c>
      <c r="K1676" s="7">
        <v>16</v>
      </c>
      <c r="L1676" s="7">
        <v>18</v>
      </c>
      <c r="M1676" s="7">
        <v>20</v>
      </c>
      <c r="N1676" s="7">
        <v>23</v>
      </c>
      <c r="O1676" s="7">
        <v>24</v>
      </c>
      <c r="P1676" s="7">
        <v>25</v>
      </c>
    </row>
    <row r="1677" spans="1:16" x14ac:dyDescent="0.25">
      <c r="A1677" s="8">
        <v>1677</v>
      </c>
      <c r="B1677" s="7">
        <v>1</v>
      </c>
      <c r="C1677" s="7">
        <v>4</v>
      </c>
      <c r="D1677" s="7">
        <v>5</v>
      </c>
      <c r="E1677" s="7">
        <v>6</v>
      </c>
      <c r="F1677" s="7">
        <v>9</v>
      </c>
      <c r="G1677" s="7">
        <v>11</v>
      </c>
      <c r="H1677" s="7">
        <v>12</v>
      </c>
      <c r="I1677" s="7">
        <v>14</v>
      </c>
      <c r="J1677" s="7">
        <v>15</v>
      </c>
      <c r="K1677" s="7">
        <v>16</v>
      </c>
      <c r="L1677" s="7">
        <v>17</v>
      </c>
      <c r="M1677" s="7">
        <v>18</v>
      </c>
      <c r="N1677" s="7">
        <v>19</v>
      </c>
      <c r="O1677" s="7">
        <v>20</v>
      </c>
      <c r="P1677" s="7">
        <v>22</v>
      </c>
    </row>
    <row r="1678" spans="1:16" x14ac:dyDescent="0.25">
      <c r="A1678" s="8">
        <v>1678</v>
      </c>
      <c r="B1678" s="7">
        <v>1</v>
      </c>
      <c r="C1678" s="7">
        <v>3</v>
      </c>
      <c r="D1678" s="7">
        <v>4</v>
      </c>
      <c r="E1678" s="7">
        <v>5</v>
      </c>
      <c r="F1678" s="7">
        <v>6</v>
      </c>
      <c r="G1678" s="7">
        <v>8</v>
      </c>
      <c r="H1678" s="7">
        <v>9</v>
      </c>
      <c r="I1678" s="7">
        <v>14</v>
      </c>
      <c r="J1678" s="7">
        <v>16</v>
      </c>
      <c r="K1678" s="7">
        <v>18</v>
      </c>
      <c r="L1678" s="7">
        <v>19</v>
      </c>
      <c r="M1678" s="7">
        <v>20</v>
      </c>
      <c r="N1678" s="7">
        <v>22</v>
      </c>
      <c r="O1678" s="7">
        <v>23</v>
      </c>
      <c r="P1678" s="7">
        <v>24</v>
      </c>
    </row>
    <row r="1679" spans="1:16" x14ac:dyDescent="0.25">
      <c r="A1679" s="8">
        <v>1679</v>
      </c>
      <c r="B1679" s="7">
        <v>5</v>
      </c>
      <c r="C1679" s="7">
        <v>7</v>
      </c>
      <c r="D1679" s="7">
        <v>8</v>
      </c>
      <c r="E1679" s="7">
        <v>9</v>
      </c>
      <c r="F1679" s="7">
        <v>10</v>
      </c>
      <c r="G1679" s="7">
        <v>11</v>
      </c>
      <c r="H1679" s="7">
        <v>12</v>
      </c>
      <c r="I1679" s="7">
        <v>14</v>
      </c>
      <c r="J1679" s="7">
        <v>15</v>
      </c>
      <c r="K1679" s="7">
        <v>16</v>
      </c>
      <c r="L1679" s="7">
        <v>17</v>
      </c>
      <c r="M1679" s="7">
        <v>19</v>
      </c>
      <c r="N1679" s="7">
        <v>20</v>
      </c>
      <c r="O1679" s="7">
        <v>21</v>
      </c>
      <c r="P1679" s="7">
        <v>23</v>
      </c>
    </row>
    <row r="1680" spans="1:16" x14ac:dyDescent="0.25">
      <c r="A1680" s="8">
        <v>1680</v>
      </c>
      <c r="B1680" s="7">
        <v>1</v>
      </c>
      <c r="C1680" s="7">
        <v>2</v>
      </c>
      <c r="D1680" s="7">
        <v>3</v>
      </c>
      <c r="E1680" s="7">
        <v>7</v>
      </c>
      <c r="F1680" s="7">
        <v>8</v>
      </c>
      <c r="G1680" s="7">
        <v>10</v>
      </c>
      <c r="H1680" s="7">
        <v>11</v>
      </c>
      <c r="I1680" s="7">
        <v>12</v>
      </c>
      <c r="J1680" s="7">
        <v>13</v>
      </c>
      <c r="K1680" s="7">
        <v>14</v>
      </c>
      <c r="L1680" s="7">
        <v>18</v>
      </c>
      <c r="M1680" s="7">
        <v>20</v>
      </c>
      <c r="N1680" s="7">
        <v>21</v>
      </c>
      <c r="O1680" s="7">
        <v>23</v>
      </c>
      <c r="P1680" s="7">
        <v>25</v>
      </c>
    </row>
    <row r="1681" spans="1:16" x14ac:dyDescent="0.25">
      <c r="A1681" s="8">
        <v>1681</v>
      </c>
      <c r="B1681" s="7">
        <v>1</v>
      </c>
      <c r="C1681" s="7">
        <v>2</v>
      </c>
      <c r="D1681" s="7">
        <v>3</v>
      </c>
      <c r="E1681" s="7">
        <v>7</v>
      </c>
      <c r="F1681" s="7">
        <v>8</v>
      </c>
      <c r="G1681" s="7">
        <v>10</v>
      </c>
      <c r="H1681" s="7">
        <v>11</v>
      </c>
      <c r="I1681" s="7">
        <v>12</v>
      </c>
      <c r="J1681" s="7">
        <v>15</v>
      </c>
      <c r="K1681" s="7">
        <v>16</v>
      </c>
      <c r="L1681" s="7">
        <v>17</v>
      </c>
      <c r="M1681" s="7">
        <v>20</v>
      </c>
      <c r="N1681" s="7">
        <v>22</v>
      </c>
      <c r="O1681" s="7">
        <v>23</v>
      </c>
      <c r="P1681" s="7">
        <v>25</v>
      </c>
    </row>
    <row r="1682" spans="1:16" x14ac:dyDescent="0.25">
      <c r="A1682" s="8">
        <v>1682</v>
      </c>
      <c r="B1682" s="7">
        <v>1</v>
      </c>
      <c r="C1682" s="7">
        <v>4</v>
      </c>
      <c r="D1682" s="7">
        <v>5</v>
      </c>
      <c r="E1682" s="7">
        <v>6</v>
      </c>
      <c r="F1682" s="7">
        <v>7</v>
      </c>
      <c r="G1682" s="7">
        <v>9</v>
      </c>
      <c r="H1682" s="7">
        <v>12</v>
      </c>
      <c r="I1682" s="7">
        <v>13</v>
      </c>
      <c r="J1682" s="7">
        <v>15</v>
      </c>
      <c r="K1682" s="7">
        <v>17</v>
      </c>
      <c r="L1682" s="7">
        <v>18</v>
      </c>
      <c r="M1682" s="7">
        <v>19</v>
      </c>
      <c r="N1682" s="7">
        <v>20</v>
      </c>
      <c r="O1682" s="7">
        <v>21</v>
      </c>
      <c r="P1682" s="7">
        <v>25</v>
      </c>
    </row>
    <row r="1683" spans="1:16" x14ac:dyDescent="0.25">
      <c r="A1683" s="8">
        <v>1683</v>
      </c>
      <c r="B1683" s="7">
        <v>1</v>
      </c>
      <c r="C1683" s="7">
        <v>2</v>
      </c>
      <c r="D1683" s="7">
        <v>3</v>
      </c>
      <c r="E1683" s="7">
        <v>5</v>
      </c>
      <c r="F1683" s="7">
        <v>9</v>
      </c>
      <c r="G1683" s="7">
        <v>10</v>
      </c>
      <c r="H1683" s="7">
        <v>11</v>
      </c>
      <c r="I1683" s="7">
        <v>13</v>
      </c>
      <c r="J1683" s="7">
        <v>15</v>
      </c>
      <c r="K1683" s="7">
        <v>16</v>
      </c>
      <c r="L1683" s="7">
        <v>17</v>
      </c>
      <c r="M1683" s="7">
        <v>18</v>
      </c>
      <c r="N1683" s="7">
        <v>23</v>
      </c>
      <c r="O1683" s="7">
        <v>24</v>
      </c>
      <c r="P1683" s="7">
        <v>25</v>
      </c>
    </row>
    <row r="1684" spans="1:16" x14ac:dyDescent="0.25">
      <c r="A1684" s="8">
        <v>1684</v>
      </c>
      <c r="B1684" s="7">
        <v>2</v>
      </c>
      <c r="C1684" s="7">
        <v>4</v>
      </c>
      <c r="D1684" s="7">
        <v>7</v>
      </c>
      <c r="E1684" s="7">
        <v>9</v>
      </c>
      <c r="F1684" s="7">
        <v>10</v>
      </c>
      <c r="G1684" s="7">
        <v>12</v>
      </c>
      <c r="H1684" s="7">
        <v>13</v>
      </c>
      <c r="I1684" s="7">
        <v>14</v>
      </c>
      <c r="J1684" s="7">
        <v>15</v>
      </c>
      <c r="K1684" s="7">
        <v>16</v>
      </c>
      <c r="L1684" s="7">
        <v>17</v>
      </c>
      <c r="M1684" s="7">
        <v>22</v>
      </c>
      <c r="N1684" s="7">
        <v>23</v>
      </c>
      <c r="O1684" s="7">
        <v>24</v>
      </c>
      <c r="P1684" s="7">
        <v>25</v>
      </c>
    </row>
    <row r="1685" spans="1:16" x14ac:dyDescent="0.25">
      <c r="A1685" s="8">
        <v>1685</v>
      </c>
      <c r="B1685" s="7">
        <v>1</v>
      </c>
      <c r="C1685" s="7">
        <v>2</v>
      </c>
      <c r="D1685" s="7">
        <v>3</v>
      </c>
      <c r="E1685" s="7">
        <v>5</v>
      </c>
      <c r="F1685" s="7">
        <v>6</v>
      </c>
      <c r="G1685" s="7">
        <v>7</v>
      </c>
      <c r="H1685" s="7">
        <v>11</v>
      </c>
      <c r="I1685" s="7">
        <v>12</v>
      </c>
      <c r="J1685" s="7">
        <v>14</v>
      </c>
      <c r="K1685" s="7">
        <v>16</v>
      </c>
      <c r="L1685" s="7">
        <v>17</v>
      </c>
      <c r="M1685" s="7">
        <v>19</v>
      </c>
      <c r="N1685" s="7">
        <v>21</v>
      </c>
      <c r="O1685" s="7">
        <v>22</v>
      </c>
      <c r="P1685" s="7">
        <v>24</v>
      </c>
    </row>
    <row r="1686" spans="1:16" x14ac:dyDescent="0.25">
      <c r="A1686" s="8">
        <v>1686</v>
      </c>
      <c r="B1686" s="7">
        <v>2</v>
      </c>
      <c r="C1686" s="7">
        <v>4</v>
      </c>
      <c r="D1686" s="7">
        <v>5</v>
      </c>
      <c r="E1686" s="7">
        <v>6</v>
      </c>
      <c r="F1686" s="7">
        <v>9</v>
      </c>
      <c r="G1686" s="7">
        <v>10</v>
      </c>
      <c r="H1686" s="7">
        <v>13</v>
      </c>
      <c r="I1686" s="7">
        <v>15</v>
      </c>
      <c r="J1686" s="7">
        <v>17</v>
      </c>
      <c r="K1686" s="7">
        <v>18</v>
      </c>
      <c r="L1686" s="7">
        <v>19</v>
      </c>
      <c r="M1686" s="7">
        <v>20</v>
      </c>
      <c r="N1686" s="7">
        <v>22</v>
      </c>
      <c r="O1686" s="7">
        <v>23</v>
      </c>
      <c r="P1686" s="7">
        <v>24</v>
      </c>
    </row>
    <row r="1687" spans="1:16" x14ac:dyDescent="0.25">
      <c r="A1687" s="8">
        <v>1687</v>
      </c>
      <c r="B1687" s="7">
        <v>1</v>
      </c>
      <c r="C1687" s="7">
        <v>2</v>
      </c>
      <c r="D1687" s="7">
        <v>3</v>
      </c>
      <c r="E1687" s="7">
        <v>4</v>
      </c>
      <c r="F1687" s="7">
        <v>6</v>
      </c>
      <c r="G1687" s="7">
        <v>7</v>
      </c>
      <c r="H1687" s="7">
        <v>9</v>
      </c>
      <c r="I1687" s="7">
        <v>10</v>
      </c>
      <c r="J1687" s="7">
        <v>14</v>
      </c>
      <c r="K1687" s="7">
        <v>16</v>
      </c>
      <c r="L1687" s="7">
        <v>17</v>
      </c>
      <c r="M1687" s="7">
        <v>18</v>
      </c>
      <c r="N1687" s="7">
        <v>19</v>
      </c>
      <c r="O1687" s="7">
        <v>20</v>
      </c>
      <c r="P1687" s="7">
        <v>24</v>
      </c>
    </row>
    <row r="1688" spans="1:16" x14ac:dyDescent="0.25">
      <c r="A1688" s="8">
        <v>1688</v>
      </c>
      <c r="B1688" s="7">
        <v>1</v>
      </c>
      <c r="C1688" s="7">
        <v>3</v>
      </c>
      <c r="D1688" s="7">
        <v>4</v>
      </c>
      <c r="E1688" s="7">
        <v>5</v>
      </c>
      <c r="F1688" s="7">
        <v>6</v>
      </c>
      <c r="G1688" s="7">
        <v>7</v>
      </c>
      <c r="H1688" s="7">
        <v>8</v>
      </c>
      <c r="I1688" s="7">
        <v>10</v>
      </c>
      <c r="J1688" s="7">
        <v>13</v>
      </c>
      <c r="K1688" s="7">
        <v>15</v>
      </c>
      <c r="L1688" s="7">
        <v>19</v>
      </c>
      <c r="M1688" s="7">
        <v>21</v>
      </c>
      <c r="N1688" s="7">
        <v>22</v>
      </c>
      <c r="O1688" s="7">
        <v>24</v>
      </c>
      <c r="P1688" s="7">
        <v>25</v>
      </c>
    </row>
    <row r="1689" spans="1:16" x14ac:dyDescent="0.25">
      <c r="A1689" s="8">
        <v>1689</v>
      </c>
      <c r="B1689" s="7">
        <v>1</v>
      </c>
      <c r="C1689" s="7">
        <v>2</v>
      </c>
      <c r="D1689" s="7">
        <v>6</v>
      </c>
      <c r="E1689" s="7">
        <v>7</v>
      </c>
      <c r="F1689" s="7">
        <v>9</v>
      </c>
      <c r="G1689" s="7">
        <v>10</v>
      </c>
      <c r="H1689" s="7">
        <v>11</v>
      </c>
      <c r="I1689" s="7">
        <v>13</v>
      </c>
      <c r="J1689" s="7">
        <v>14</v>
      </c>
      <c r="K1689" s="7">
        <v>16</v>
      </c>
      <c r="L1689" s="7">
        <v>17</v>
      </c>
      <c r="M1689" s="7">
        <v>18</v>
      </c>
      <c r="N1689" s="7">
        <v>19</v>
      </c>
      <c r="O1689" s="7">
        <v>22</v>
      </c>
      <c r="P1689" s="7">
        <v>23</v>
      </c>
    </row>
    <row r="1690" spans="1:16" x14ac:dyDescent="0.25">
      <c r="A1690" s="8">
        <v>1690</v>
      </c>
      <c r="B1690" s="7">
        <v>1</v>
      </c>
      <c r="C1690" s="7">
        <v>2</v>
      </c>
      <c r="D1690" s="7">
        <v>4</v>
      </c>
      <c r="E1690" s="7">
        <v>5</v>
      </c>
      <c r="F1690" s="7">
        <v>7</v>
      </c>
      <c r="G1690" s="7">
        <v>8</v>
      </c>
      <c r="H1690" s="7">
        <v>10</v>
      </c>
      <c r="I1690" s="7">
        <v>13</v>
      </c>
      <c r="J1690" s="7">
        <v>15</v>
      </c>
      <c r="K1690" s="7">
        <v>16</v>
      </c>
      <c r="L1690" s="7">
        <v>19</v>
      </c>
      <c r="M1690" s="7">
        <v>20</v>
      </c>
      <c r="N1690" s="7">
        <v>22</v>
      </c>
      <c r="O1690" s="7">
        <v>23</v>
      </c>
      <c r="P1690" s="7">
        <v>25</v>
      </c>
    </row>
    <row r="1691" spans="1:16" x14ac:dyDescent="0.25">
      <c r="A1691" s="8">
        <v>1691</v>
      </c>
      <c r="B1691" s="7">
        <v>1</v>
      </c>
      <c r="C1691" s="7">
        <v>2</v>
      </c>
      <c r="D1691" s="7">
        <v>3</v>
      </c>
      <c r="E1691" s="7">
        <v>4</v>
      </c>
      <c r="F1691" s="7">
        <v>5</v>
      </c>
      <c r="G1691" s="7">
        <v>7</v>
      </c>
      <c r="H1691" s="7">
        <v>8</v>
      </c>
      <c r="I1691" s="7">
        <v>10</v>
      </c>
      <c r="J1691" s="7">
        <v>11</v>
      </c>
      <c r="K1691" s="7">
        <v>12</v>
      </c>
      <c r="L1691" s="7">
        <v>13</v>
      </c>
      <c r="M1691" s="7">
        <v>15</v>
      </c>
      <c r="N1691" s="7">
        <v>16</v>
      </c>
      <c r="O1691" s="7">
        <v>18</v>
      </c>
      <c r="P1691" s="7">
        <v>19</v>
      </c>
    </row>
    <row r="1692" spans="1:16" x14ac:dyDescent="0.25">
      <c r="A1692" s="8">
        <v>1692</v>
      </c>
      <c r="B1692" s="7">
        <v>3</v>
      </c>
      <c r="C1692" s="7">
        <v>5</v>
      </c>
      <c r="D1692" s="7">
        <v>6</v>
      </c>
      <c r="E1692" s="7">
        <v>7</v>
      </c>
      <c r="F1692" s="7">
        <v>10</v>
      </c>
      <c r="G1692" s="7">
        <v>12</v>
      </c>
      <c r="H1692" s="7">
        <v>14</v>
      </c>
      <c r="I1692" s="7">
        <v>15</v>
      </c>
      <c r="J1692" s="7">
        <v>17</v>
      </c>
      <c r="K1692" s="7">
        <v>18</v>
      </c>
      <c r="L1692" s="7">
        <v>20</v>
      </c>
      <c r="M1692" s="7">
        <v>22</v>
      </c>
      <c r="N1692" s="7">
        <v>23</v>
      </c>
      <c r="O1692" s="7">
        <v>24</v>
      </c>
      <c r="P1692" s="7">
        <v>25</v>
      </c>
    </row>
    <row r="1693" spans="1:16" x14ac:dyDescent="0.25">
      <c r="A1693" s="8">
        <v>1693</v>
      </c>
      <c r="B1693" s="7">
        <v>1</v>
      </c>
      <c r="C1693" s="7">
        <v>3</v>
      </c>
      <c r="D1693" s="7">
        <v>4</v>
      </c>
      <c r="E1693" s="7">
        <v>6</v>
      </c>
      <c r="F1693" s="7">
        <v>7</v>
      </c>
      <c r="G1693" s="7">
        <v>8</v>
      </c>
      <c r="H1693" s="7">
        <v>11</v>
      </c>
      <c r="I1693" s="7">
        <v>14</v>
      </c>
      <c r="J1693" s="7">
        <v>16</v>
      </c>
      <c r="K1693" s="7">
        <v>17</v>
      </c>
      <c r="L1693" s="7">
        <v>19</v>
      </c>
      <c r="M1693" s="7">
        <v>20</v>
      </c>
      <c r="N1693" s="7">
        <v>21</v>
      </c>
      <c r="O1693" s="7">
        <v>22</v>
      </c>
      <c r="P1693" s="7">
        <v>23</v>
      </c>
    </row>
    <row r="1694" spans="1:16" x14ac:dyDescent="0.25">
      <c r="A1694" s="8">
        <v>1694</v>
      </c>
      <c r="B1694" s="7">
        <v>1</v>
      </c>
      <c r="C1694" s="7">
        <v>2</v>
      </c>
      <c r="D1694" s="7">
        <v>3</v>
      </c>
      <c r="E1694" s="7">
        <v>4</v>
      </c>
      <c r="F1694" s="7">
        <v>5</v>
      </c>
      <c r="G1694" s="7">
        <v>9</v>
      </c>
      <c r="H1694" s="7">
        <v>11</v>
      </c>
      <c r="I1694" s="7">
        <v>12</v>
      </c>
      <c r="J1694" s="7">
        <v>13</v>
      </c>
      <c r="K1694" s="7">
        <v>17</v>
      </c>
      <c r="L1694" s="7">
        <v>18</v>
      </c>
      <c r="M1694" s="7">
        <v>19</v>
      </c>
      <c r="N1694" s="7">
        <v>20</v>
      </c>
      <c r="O1694" s="7">
        <v>23</v>
      </c>
      <c r="P1694" s="7">
        <v>24</v>
      </c>
    </row>
    <row r="1695" spans="1:16" x14ac:dyDescent="0.25">
      <c r="A1695" s="8">
        <v>1695</v>
      </c>
      <c r="B1695" s="7">
        <v>1</v>
      </c>
      <c r="C1695" s="7">
        <v>4</v>
      </c>
      <c r="D1695" s="7">
        <v>5</v>
      </c>
      <c r="E1695" s="7">
        <v>9</v>
      </c>
      <c r="F1695" s="7">
        <v>11</v>
      </c>
      <c r="G1695" s="7">
        <v>13</v>
      </c>
      <c r="H1695" s="7">
        <v>14</v>
      </c>
      <c r="I1695" s="7">
        <v>17</v>
      </c>
      <c r="J1695" s="7">
        <v>18</v>
      </c>
      <c r="K1695" s="7">
        <v>20</v>
      </c>
      <c r="L1695" s="7">
        <v>21</v>
      </c>
      <c r="M1695" s="7">
        <v>22</v>
      </c>
      <c r="N1695" s="7">
        <v>23</v>
      </c>
      <c r="O1695" s="7">
        <v>24</v>
      </c>
      <c r="P1695" s="7">
        <v>25</v>
      </c>
    </row>
    <row r="1696" spans="1:16" x14ac:dyDescent="0.25">
      <c r="A1696" s="8">
        <v>1696</v>
      </c>
      <c r="B1696" s="7">
        <v>2</v>
      </c>
      <c r="C1696" s="7">
        <v>4</v>
      </c>
      <c r="D1696" s="7">
        <v>5</v>
      </c>
      <c r="E1696" s="7">
        <v>7</v>
      </c>
      <c r="F1696" s="7">
        <v>8</v>
      </c>
      <c r="G1696" s="7">
        <v>10</v>
      </c>
      <c r="H1696" s="7">
        <v>12</v>
      </c>
      <c r="I1696" s="7">
        <v>13</v>
      </c>
      <c r="J1696" s="7">
        <v>14</v>
      </c>
      <c r="K1696" s="7">
        <v>16</v>
      </c>
      <c r="L1696" s="7">
        <v>17</v>
      </c>
      <c r="M1696" s="7">
        <v>18</v>
      </c>
      <c r="N1696" s="7">
        <v>19</v>
      </c>
      <c r="O1696" s="7">
        <v>23</v>
      </c>
      <c r="P1696" s="7">
        <v>24</v>
      </c>
    </row>
    <row r="1697" spans="1:16" x14ac:dyDescent="0.25">
      <c r="A1697" s="8">
        <v>1697</v>
      </c>
      <c r="B1697" s="7">
        <v>3</v>
      </c>
      <c r="C1697" s="7">
        <v>4</v>
      </c>
      <c r="D1697" s="7">
        <v>6</v>
      </c>
      <c r="E1697" s="7">
        <v>7</v>
      </c>
      <c r="F1697" s="7">
        <v>10</v>
      </c>
      <c r="G1697" s="7">
        <v>13</v>
      </c>
      <c r="H1697" s="7">
        <v>17</v>
      </c>
      <c r="I1697" s="7">
        <v>18</v>
      </c>
      <c r="J1697" s="7">
        <v>19</v>
      </c>
      <c r="K1697" s="7">
        <v>20</v>
      </c>
      <c r="L1697" s="7">
        <v>21</v>
      </c>
      <c r="M1697" s="7">
        <v>22</v>
      </c>
      <c r="N1697" s="7">
        <v>23</v>
      </c>
      <c r="O1697" s="7">
        <v>24</v>
      </c>
      <c r="P1697" s="7">
        <v>25</v>
      </c>
    </row>
    <row r="1698" spans="1:16" x14ac:dyDescent="0.25">
      <c r="A1698" s="8">
        <v>1698</v>
      </c>
      <c r="B1698" s="7">
        <v>2</v>
      </c>
      <c r="C1698" s="7">
        <v>3</v>
      </c>
      <c r="D1698" s="7">
        <v>4</v>
      </c>
      <c r="E1698" s="7">
        <v>5</v>
      </c>
      <c r="F1698" s="7">
        <v>8</v>
      </c>
      <c r="G1698" s="7">
        <v>9</v>
      </c>
      <c r="H1698" s="7">
        <v>13</v>
      </c>
      <c r="I1698" s="7">
        <v>14</v>
      </c>
      <c r="J1698" s="7">
        <v>16</v>
      </c>
      <c r="K1698" s="7">
        <v>18</v>
      </c>
      <c r="L1698" s="7">
        <v>19</v>
      </c>
      <c r="M1698" s="7">
        <v>20</v>
      </c>
      <c r="N1698" s="7">
        <v>21</v>
      </c>
      <c r="O1698" s="7">
        <v>22</v>
      </c>
      <c r="P1698" s="7">
        <v>25</v>
      </c>
    </row>
    <row r="1699" spans="1:16" x14ac:dyDescent="0.25">
      <c r="A1699" s="8">
        <v>1699</v>
      </c>
      <c r="B1699" s="7">
        <v>4</v>
      </c>
      <c r="C1699" s="7">
        <v>5</v>
      </c>
      <c r="D1699" s="7">
        <v>6</v>
      </c>
      <c r="E1699" s="7">
        <v>8</v>
      </c>
      <c r="F1699" s="7">
        <v>9</v>
      </c>
      <c r="G1699" s="7">
        <v>10</v>
      </c>
      <c r="H1699" s="7">
        <v>13</v>
      </c>
      <c r="I1699" s="7">
        <v>14</v>
      </c>
      <c r="J1699" s="7">
        <v>15</v>
      </c>
      <c r="K1699" s="7">
        <v>16</v>
      </c>
      <c r="L1699" s="7">
        <v>19</v>
      </c>
      <c r="M1699" s="7">
        <v>21</v>
      </c>
      <c r="N1699" s="7">
        <v>23</v>
      </c>
      <c r="O1699" s="7">
        <v>24</v>
      </c>
      <c r="P1699" s="7">
        <v>25</v>
      </c>
    </row>
    <row r="1700" spans="1:16" x14ac:dyDescent="0.25">
      <c r="A1700" s="8">
        <v>1700</v>
      </c>
      <c r="B1700" s="7">
        <v>1</v>
      </c>
      <c r="C1700" s="7">
        <v>2</v>
      </c>
      <c r="D1700" s="7">
        <v>3</v>
      </c>
      <c r="E1700" s="7">
        <v>6</v>
      </c>
      <c r="F1700" s="7">
        <v>7</v>
      </c>
      <c r="G1700" s="7">
        <v>8</v>
      </c>
      <c r="H1700" s="7">
        <v>12</v>
      </c>
      <c r="I1700" s="7">
        <v>13</v>
      </c>
      <c r="J1700" s="7">
        <v>14</v>
      </c>
      <c r="K1700" s="7">
        <v>16</v>
      </c>
      <c r="L1700" s="7">
        <v>20</v>
      </c>
      <c r="M1700" s="7">
        <v>21</v>
      </c>
      <c r="N1700" s="7">
        <v>22</v>
      </c>
      <c r="O1700" s="7">
        <v>23</v>
      </c>
      <c r="P1700" s="7">
        <v>24</v>
      </c>
    </row>
    <row r="1701" spans="1:16" x14ac:dyDescent="0.25">
      <c r="A1701" s="8">
        <v>1701</v>
      </c>
      <c r="B1701" s="7">
        <v>1</v>
      </c>
      <c r="C1701" s="7">
        <v>2</v>
      </c>
      <c r="D1701" s="7">
        <v>3</v>
      </c>
      <c r="E1701" s="7">
        <v>5</v>
      </c>
      <c r="F1701" s="7">
        <v>6</v>
      </c>
      <c r="G1701" s="7">
        <v>7</v>
      </c>
      <c r="H1701" s="7">
        <v>8</v>
      </c>
      <c r="I1701" s="7">
        <v>10</v>
      </c>
      <c r="J1701" s="7">
        <v>13</v>
      </c>
      <c r="K1701" s="7">
        <v>16</v>
      </c>
      <c r="L1701" s="7">
        <v>17</v>
      </c>
      <c r="M1701" s="7">
        <v>18</v>
      </c>
      <c r="N1701" s="7">
        <v>20</v>
      </c>
      <c r="O1701" s="7">
        <v>21</v>
      </c>
      <c r="P1701" s="7">
        <v>22</v>
      </c>
    </row>
    <row r="1702" spans="1:16" x14ac:dyDescent="0.25">
      <c r="A1702" s="8">
        <v>1702</v>
      </c>
      <c r="B1702" s="7">
        <v>3</v>
      </c>
      <c r="C1702" s="7">
        <v>4</v>
      </c>
      <c r="D1702" s="7">
        <v>5</v>
      </c>
      <c r="E1702" s="7">
        <v>7</v>
      </c>
      <c r="F1702" s="7">
        <v>8</v>
      </c>
      <c r="G1702" s="7">
        <v>10</v>
      </c>
      <c r="H1702" s="7">
        <v>11</v>
      </c>
      <c r="I1702" s="7">
        <v>14</v>
      </c>
      <c r="J1702" s="7">
        <v>15</v>
      </c>
      <c r="K1702" s="7">
        <v>16</v>
      </c>
      <c r="L1702" s="7">
        <v>17</v>
      </c>
      <c r="M1702" s="7">
        <v>18</v>
      </c>
      <c r="N1702" s="7">
        <v>19</v>
      </c>
      <c r="O1702" s="7">
        <v>22</v>
      </c>
      <c r="P1702" s="7">
        <v>25</v>
      </c>
    </row>
    <row r="1703" spans="1:16" x14ac:dyDescent="0.25">
      <c r="A1703" s="8">
        <v>1703</v>
      </c>
      <c r="B1703" s="7">
        <v>1</v>
      </c>
      <c r="C1703" s="7">
        <v>3</v>
      </c>
      <c r="D1703" s="7">
        <v>6</v>
      </c>
      <c r="E1703" s="7">
        <v>8</v>
      </c>
      <c r="F1703" s="7">
        <v>9</v>
      </c>
      <c r="G1703" s="7">
        <v>10</v>
      </c>
      <c r="H1703" s="7">
        <v>12</v>
      </c>
      <c r="I1703" s="7">
        <v>13</v>
      </c>
      <c r="J1703" s="7">
        <v>14</v>
      </c>
      <c r="K1703" s="7">
        <v>15</v>
      </c>
      <c r="L1703" s="7">
        <v>16</v>
      </c>
      <c r="M1703" s="7">
        <v>17</v>
      </c>
      <c r="N1703" s="7">
        <v>18</v>
      </c>
      <c r="O1703" s="7">
        <v>19</v>
      </c>
      <c r="P1703" s="7">
        <v>22</v>
      </c>
    </row>
    <row r="1704" spans="1:16" x14ac:dyDescent="0.25">
      <c r="A1704" s="8">
        <v>1704</v>
      </c>
      <c r="B1704" s="7">
        <v>2</v>
      </c>
      <c r="C1704" s="7">
        <v>4</v>
      </c>
      <c r="D1704" s="7">
        <v>6</v>
      </c>
      <c r="E1704" s="7">
        <v>7</v>
      </c>
      <c r="F1704" s="7">
        <v>9</v>
      </c>
      <c r="G1704" s="7">
        <v>10</v>
      </c>
      <c r="H1704" s="7">
        <v>11</v>
      </c>
      <c r="I1704" s="7">
        <v>12</v>
      </c>
      <c r="J1704" s="7">
        <v>13</v>
      </c>
      <c r="K1704" s="7">
        <v>14</v>
      </c>
      <c r="L1704" s="7">
        <v>16</v>
      </c>
      <c r="M1704" s="7">
        <v>18</v>
      </c>
      <c r="N1704" s="7">
        <v>19</v>
      </c>
      <c r="O1704" s="7">
        <v>20</v>
      </c>
      <c r="P1704" s="7">
        <v>22</v>
      </c>
    </row>
    <row r="1705" spans="1:16" x14ac:dyDescent="0.25">
      <c r="A1705" s="8">
        <v>1705</v>
      </c>
      <c r="B1705" s="7">
        <v>2</v>
      </c>
      <c r="C1705" s="7">
        <v>3</v>
      </c>
      <c r="D1705" s="7">
        <v>4</v>
      </c>
      <c r="E1705" s="7">
        <v>5</v>
      </c>
      <c r="F1705" s="7">
        <v>9</v>
      </c>
      <c r="G1705" s="7">
        <v>12</v>
      </c>
      <c r="H1705" s="7">
        <v>14</v>
      </c>
      <c r="I1705" s="7">
        <v>16</v>
      </c>
      <c r="J1705" s="7">
        <v>17</v>
      </c>
      <c r="K1705" s="7">
        <v>18</v>
      </c>
      <c r="L1705" s="7">
        <v>19</v>
      </c>
      <c r="M1705" s="7">
        <v>20</v>
      </c>
      <c r="N1705" s="7">
        <v>21</v>
      </c>
      <c r="O1705" s="7">
        <v>23</v>
      </c>
      <c r="P1705" s="7">
        <v>24</v>
      </c>
    </row>
    <row r="1706" spans="1:16" x14ac:dyDescent="0.25">
      <c r="A1706" s="8">
        <v>1706</v>
      </c>
      <c r="B1706" s="7">
        <v>2</v>
      </c>
      <c r="C1706" s="7">
        <v>3</v>
      </c>
      <c r="D1706" s="7">
        <v>4</v>
      </c>
      <c r="E1706" s="7">
        <v>5</v>
      </c>
      <c r="F1706" s="7">
        <v>7</v>
      </c>
      <c r="G1706" s="7">
        <v>8</v>
      </c>
      <c r="H1706" s="7">
        <v>9</v>
      </c>
      <c r="I1706" s="7">
        <v>12</v>
      </c>
      <c r="J1706" s="7">
        <v>13</v>
      </c>
      <c r="K1706" s="7">
        <v>14</v>
      </c>
      <c r="L1706" s="7">
        <v>15</v>
      </c>
      <c r="M1706" s="7">
        <v>17</v>
      </c>
      <c r="N1706" s="7">
        <v>18</v>
      </c>
      <c r="O1706" s="7">
        <v>20</v>
      </c>
      <c r="P1706" s="7">
        <v>21</v>
      </c>
    </row>
    <row r="1707" spans="1:16" x14ac:dyDescent="0.25">
      <c r="A1707" s="8">
        <v>1707</v>
      </c>
    </row>
    <row r="1708" spans="1:16" x14ac:dyDescent="0.25">
      <c r="A1708" s="8">
        <v>1708</v>
      </c>
    </row>
    <row r="1709" spans="1:16" x14ac:dyDescent="0.25">
      <c r="A1709" s="8">
        <v>1709</v>
      </c>
    </row>
    <row r="1710" spans="1:16" x14ac:dyDescent="0.25">
      <c r="A1710" s="8">
        <v>1710</v>
      </c>
    </row>
    <row r="1711" spans="1:16" x14ac:dyDescent="0.25">
      <c r="A1711" s="8">
        <v>1711</v>
      </c>
    </row>
    <row r="1712" spans="1:16" x14ac:dyDescent="0.25">
      <c r="A1712" s="8">
        <v>1712</v>
      </c>
    </row>
    <row r="1713" spans="1:1" x14ac:dyDescent="0.25">
      <c r="A1713" s="8">
        <v>1713</v>
      </c>
    </row>
    <row r="1714" spans="1:1" x14ac:dyDescent="0.25">
      <c r="A1714" s="8">
        <v>1714</v>
      </c>
    </row>
    <row r="1715" spans="1:1" x14ac:dyDescent="0.25">
      <c r="A1715" s="8">
        <v>1715</v>
      </c>
    </row>
    <row r="1716" spans="1:1" x14ac:dyDescent="0.25">
      <c r="A1716" s="8">
        <v>1716</v>
      </c>
    </row>
    <row r="1717" spans="1:1" x14ac:dyDescent="0.25">
      <c r="A1717" s="8">
        <v>1717</v>
      </c>
    </row>
    <row r="1718" spans="1:1" x14ac:dyDescent="0.25">
      <c r="A1718" s="8">
        <v>1718</v>
      </c>
    </row>
    <row r="1719" spans="1:1" x14ac:dyDescent="0.25">
      <c r="A1719" s="8">
        <v>1719</v>
      </c>
    </row>
    <row r="1720" spans="1:1" x14ac:dyDescent="0.25">
      <c r="A1720" s="8">
        <v>1720</v>
      </c>
    </row>
    <row r="1721" spans="1:1" x14ac:dyDescent="0.25">
      <c r="A1721" s="8">
        <v>1721</v>
      </c>
    </row>
    <row r="1722" spans="1:1" x14ac:dyDescent="0.25">
      <c r="A1722" s="8">
        <v>1722</v>
      </c>
    </row>
    <row r="1723" spans="1:1" x14ac:dyDescent="0.25">
      <c r="A1723" s="8">
        <v>1723</v>
      </c>
    </row>
    <row r="1724" spans="1:1" x14ac:dyDescent="0.25">
      <c r="A1724" s="8">
        <v>1724</v>
      </c>
    </row>
    <row r="1725" spans="1:1" x14ac:dyDescent="0.25">
      <c r="A1725" s="8">
        <v>1725</v>
      </c>
    </row>
    <row r="1726" spans="1:1" x14ac:dyDescent="0.25">
      <c r="A1726" s="8">
        <v>1726</v>
      </c>
    </row>
    <row r="1727" spans="1:1" x14ac:dyDescent="0.25">
      <c r="A1727" s="8">
        <v>1727</v>
      </c>
    </row>
    <row r="1728" spans="1:1" x14ac:dyDescent="0.25">
      <c r="A1728" s="8">
        <v>1728</v>
      </c>
    </row>
    <row r="1729" spans="1:1" x14ac:dyDescent="0.25">
      <c r="A1729" s="8">
        <v>1729</v>
      </c>
    </row>
    <row r="1730" spans="1:1" x14ac:dyDescent="0.25">
      <c r="A1730" s="8">
        <v>1730</v>
      </c>
    </row>
    <row r="1731" spans="1:1" x14ac:dyDescent="0.25">
      <c r="A1731" s="8">
        <v>1731</v>
      </c>
    </row>
    <row r="1732" spans="1:1" x14ac:dyDescent="0.25">
      <c r="A1732" s="8">
        <v>1732</v>
      </c>
    </row>
    <row r="1733" spans="1:1" x14ac:dyDescent="0.25">
      <c r="A1733" s="8">
        <v>1733</v>
      </c>
    </row>
    <row r="1734" spans="1:1" x14ac:dyDescent="0.25">
      <c r="A1734" s="8">
        <v>1734</v>
      </c>
    </row>
    <row r="1735" spans="1:1" x14ac:dyDescent="0.25">
      <c r="A1735" s="8">
        <v>1735</v>
      </c>
    </row>
    <row r="1736" spans="1:1" x14ac:dyDescent="0.25">
      <c r="A1736" s="8">
        <v>1736</v>
      </c>
    </row>
    <row r="1737" spans="1:1" x14ac:dyDescent="0.25">
      <c r="A1737" s="8">
        <v>1737</v>
      </c>
    </row>
    <row r="1738" spans="1:1" x14ac:dyDescent="0.25">
      <c r="A1738" s="8">
        <v>1738</v>
      </c>
    </row>
    <row r="1739" spans="1:1" x14ac:dyDescent="0.25">
      <c r="A1739" s="8">
        <v>1739</v>
      </c>
    </row>
    <row r="1740" spans="1:1" x14ac:dyDescent="0.25">
      <c r="A1740" s="8">
        <v>1740</v>
      </c>
    </row>
    <row r="1741" spans="1:1" x14ac:dyDescent="0.25">
      <c r="A1741" s="8">
        <v>1741</v>
      </c>
    </row>
    <row r="1742" spans="1:1" x14ac:dyDescent="0.25">
      <c r="A1742" s="8">
        <v>1742</v>
      </c>
    </row>
    <row r="1743" spans="1:1" x14ac:dyDescent="0.25">
      <c r="A1743" s="8">
        <v>1743</v>
      </c>
    </row>
    <row r="1744" spans="1:1" x14ac:dyDescent="0.25">
      <c r="A1744" s="8">
        <v>1744</v>
      </c>
    </row>
    <row r="1745" spans="1:1" x14ac:dyDescent="0.25">
      <c r="A1745" s="8">
        <v>1745</v>
      </c>
    </row>
    <row r="1746" spans="1:1" x14ac:dyDescent="0.25">
      <c r="A1746" s="8">
        <v>1746</v>
      </c>
    </row>
    <row r="1747" spans="1:1" x14ac:dyDescent="0.25">
      <c r="A1747" s="8">
        <v>1747</v>
      </c>
    </row>
    <row r="1748" spans="1:1" x14ac:dyDescent="0.25">
      <c r="A1748" s="8">
        <v>1748</v>
      </c>
    </row>
    <row r="1749" spans="1:1" x14ac:dyDescent="0.25">
      <c r="A1749" s="8">
        <v>1749</v>
      </c>
    </row>
    <row r="1750" spans="1:1" x14ac:dyDescent="0.25">
      <c r="A1750" s="8">
        <v>1750</v>
      </c>
    </row>
    <row r="1751" spans="1:1" x14ac:dyDescent="0.25">
      <c r="A1751" s="8">
        <v>1751</v>
      </c>
    </row>
    <row r="1752" spans="1:1" x14ac:dyDescent="0.25">
      <c r="A1752" s="8">
        <v>1752</v>
      </c>
    </row>
    <row r="1753" spans="1:1" x14ac:dyDescent="0.25">
      <c r="A1753" s="8">
        <v>1753</v>
      </c>
    </row>
    <row r="1754" spans="1:1" x14ac:dyDescent="0.25">
      <c r="A1754" s="8">
        <v>1754</v>
      </c>
    </row>
    <row r="1755" spans="1:1" x14ac:dyDescent="0.25">
      <c r="A1755" s="8">
        <v>1755</v>
      </c>
    </row>
    <row r="1756" spans="1:1" x14ac:dyDescent="0.25">
      <c r="A1756" s="8">
        <v>1756</v>
      </c>
    </row>
    <row r="1757" spans="1:1" x14ac:dyDescent="0.25">
      <c r="A1757" s="8">
        <v>1757</v>
      </c>
    </row>
    <row r="1758" spans="1:1" x14ac:dyDescent="0.25">
      <c r="A1758" s="8">
        <v>1758</v>
      </c>
    </row>
    <row r="1759" spans="1:1" x14ac:dyDescent="0.25">
      <c r="A1759" s="8">
        <v>1759</v>
      </c>
    </row>
    <row r="1760" spans="1:1" x14ac:dyDescent="0.25">
      <c r="A1760" s="8">
        <v>1760</v>
      </c>
    </row>
    <row r="1761" spans="1:1" x14ac:dyDescent="0.25">
      <c r="A1761" s="8">
        <v>1761</v>
      </c>
    </row>
    <row r="1762" spans="1:1" x14ac:dyDescent="0.25">
      <c r="A1762" s="8">
        <v>1762</v>
      </c>
    </row>
    <row r="1763" spans="1:1" x14ac:dyDescent="0.25">
      <c r="A1763" s="8">
        <v>1763</v>
      </c>
    </row>
    <row r="1764" spans="1:1" x14ac:dyDescent="0.25">
      <c r="A1764" s="8">
        <v>1764</v>
      </c>
    </row>
    <row r="1765" spans="1:1" x14ac:dyDescent="0.25">
      <c r="A1765" s="8">
        <v>1765</v>
      </c>
    </row>
    <row r="1766" spans="1:1" x14ac:dyDescent="0.25">
      <c r="A1766" s="8">
        <v>1766</v>
      </c>
    </row>
    <row r="1767" spans="1:1" x14ac:dyDescent="0.25">
      <c r="A1767" s="8">
        <v>1767</v>
      </c>
    </row>
    <row r="1768" spans="1:1" x14ac:dyDescent="0.25">
      <c r="A1768" s="8">
        <v>1768</v>
      </c>
    </row>
    <row r="1769" spans="1:1" x14ac:dyDescent="0.25">
      <c r="A1769" s="8">
        <v>1769</v>
      </c>
    </row>
    <row r="1770" spans="1:1" x14ac:dyDescent="0.25">
      <c r="A1770" s="8">
        <v>1770</v>
      </c>
    </row>
    <row r="1771" spans="1:1" x14ac:dyDescent="0.25">
      <c r="A1771" s="8">
        <v>1771</v>
      </c>
    </row>
    <row r="1772" spans="1:1" x14ac:dyDescent="0.25">
      <c r="A1772" s="8">
        <v>1772</v>
      </c>
    </row>
    <row r="1773" spans="1:1" x14ac:dyDescent="0.25">
      <c r="A1773" s="8">
        <v>1773</v>
      </c>
    </row>
    <row r="1774" spans="1:1" x14ac:dyDescent="0.25">
      <c r="A1774" s="8">
        <v>1774</v>
      </c>
    </row>
    <row r="1775" spans="1:1" x14ac:dyDescent="0.25">
      <c r="A1775" s="8">
        <v>1775</v>
      </c>
    </row>
    <row r="1776" spans="1:1" x14ac:dyDescent="0.25">
      <c r="A1776" s="8">
        <v>1776</v>
      </c>
    </row>
    <row r="1777" spans="1:1" x14ac:dyDescent="0.25">
      <c r="A1777" s="8">
        <v>1777</v>
      </c>
    </row>
    <row r="1778" spans="1:1" x14ac:dyDescent="0.25">
      <c r="A1778" s="8">
        <v>1778</v>
      </c>
    </row>
    <row r="1779" spans="1:1" x14ac:dyDescent="0.25">
      <c r="A1779" s="8">
        <v>1779</v>
      </c>
    </row>
    <row r="1780" spans="1:1" x14ac:dyDescent="0.25">
      <c r="A1780" s="8">
        <v>1780</v>
      </c>
    </row>
    <row r="1781" spans="1:1" x14ac:dyDescent="0.25">
      <c r="A1781" s="8">
        <v>1781</v>
      </c>
    </row>
    <row r="1782" spans="1:1" x14ac:dyDescent="0.25">
      <c r="A1782" s="8">
        <v>1782</v>
      </c>
    </row>
    <row r="1783" spans="1:1" x14ac:dyDescent="0.25">
      <c r="A1783" s="8">
        <v>1783</v>
      </c>
    </row>
    <row r="1784" spans="1:1" x14ac:dyDescent="0.25">
      <c r="A1784" s="8">
        <v>1784</v>
      </c>
    </row>
    <row r="1785" spans="1:1" x14ac:dyDescent="0.25">
      <c r="A1785" s="8">
        <v>1785</v>
      </c>
    </row>
    <row r="1786" spans="1:1" x14ac:dyDescent="0.25">
      <c r="A1786" s="8">
        <v>1786</v>
      </c>
    </row>
    <row r="1787" spans="1:1" x14ac:dyDescent="0.25">
      <c r="A1787" s="8">
        <v>1787</v>
      </c>
    </row>
    <row r="1788" spans="1:1" x14ac:dyDescent="0.25">
      <c r="A1788" s="8">
        <v>1788</v>
      </c>
    </row>
    <row r="1789" spans="1:1" x14ac:dyDescent="0.25">
      <c r="A1789" s="8">
        <v>1789</v>
      </c>
    </row>
    <row r="1790" spans="1:1" x14ac:dyDescent="0.25">
      <c r="A1790" s="8">
        <v>1790</v>
      </c>
    </row>
    <row r="1791" spans="1:1" x14ac:dyDescent="0.25">
      <c r="A1791" s="8">
        <v>1791</v>
      </c>
    </row>
    <row r="1792" spans="1:1" x14ac:dyDescent="0.25">
      <c r="A1792" s="8">
        <v>1792</v>
      </c>
    </row>
    <row r="1793" spans="1:1" x14ac:dyDescent="0.25">
      <c r="A1793" s="8">
        <v>1793</v>
      </c>
    </row>
    <row r="1794" spans="1:1" x14ac:dyDescent="0.25">
      <c r="A1794" s="8">
        <v>1794</v>
      </c>
    </row>
    <row r="1795" spans="1:1" x14ac:dyDescent="0.25">
      <c r="A1795" s="8">
        <v>1795</v>
      </c>
    </row>
    <row r="1796" spans="1:1" x14ac:dyDescent="0.25">
      <c r="A1796" s="8">
        <v>1796</v>
      </c>
    </row>
    <row r="1797" spans="1:1" x14ac:dyDescent="0.25">
      <c r="A1797" s="8">
        <v>1797</v>
      </c>
    </row>
    <row r="1798" spans="1:1" x14ac:dyDescent="0.25">
      <c r="A1798" s="8">
        <v>1798</v>
      </c>
    </row>
    <row r="1799" spans="1:1" x14ac:dyDescent="0.25">
      <c r="A1799" s="8">
        <v>1799</v>
      </c>
    </row>
    <row r="1800" spans="1:1" x14ac:dyDescent="0.25">
      <c r="A1800" s="8">
        <v>1800</v>
      </c>
    </row>
    <row r="1801" spans="1:1" x14ac:dyDescent="0.25">
      <c r="A1801" s="8">
        <v>1801</v>
      </c>
    </row>
    <row r="1802" spans="1:1" x14ac:dyDescent="0.25">
      <c r="A1802" s="8">
        <v>1802</v>
      </c>
    </row>
    <row r="1803" spans="1:1" x14ac:dyDescent="0.25">
      <c r="A1803" s="8">
        <v>1803</v>
      </c>
    </row>
    <row r="1804" spans="1:1" x14ac:dyDescent="0.25">
      <c r="A1804" s="8">
        <v>1804</v>
      </c>
    </row>
    <row r="1805" spans="1:1" x14ac:dyDescent="0.25">
      <c r="A1805" s="8">
        <v>1805</v>
      </c>
    </row>
    <row r="1806" spans="1:1" x14ac:dyDescent="0.25">
      <c r="A1806" s="8">
        <v>1806</v>
      </c>
    </row>
    <row r="1807" spans="1:1" x14ac:dyDescent="0.25">
      <c r="A1807" s="8">
        <v>1807</v>
      </c>
    </row>
    <row r="1808" spans="1:1" x14ac:dyDescent="0.25">
      <c r="A1808" s="8">
        <v>1808</v>
      </c>
    </row>
    <row r="1809" spans="1:1" x14ac:dyDescent="0.25">
      <c r="A1809" s="8">
        <v>1809</v>
      </c>
    </row>
    <row r="1810" spans="1:1" x14ac:dyDescent="0.25">
      <c r="A1810" s="8">
        <v>1810</v>
      </c>
    </row>
    <row r="1811" spans="1:1" x14ac:dyDescent="0.25">
      <c r="A1811" s="8">
        <v>1811</v>
      </c>
    </row>
    <row r="1812" spans="1:1" x14ac:dyDescent="0.25">
      <c r="A1812" s="8">
        <v>1812</v>
      </c>
    </row>
    <row r="1813" spans="1:1" x14ac:dyDescent="0.25">
      <c r="A1813" s="8">
        <v>1813</v>
      </c>
    </row>
    <row r="1814" spans="1:1" x14ac:dyDescent="0.25">
      <c r="A1814" s="8">
        <v>1814</v>
      </c>
    </row>
    <row r="1815" spans="1:1" x14ac:dyDescent="0.25">
      <c r="A1815" s="8">
        <v>1815</v>
      </c>
    </row>
    <row r="1816" spans="1:1" x14ac:dyDescent="0.25">
      <c r="A1816" s="8">
        <v>1816</v>
      </c>
    </row>
    <row r="1817" spans="1:1" x14ac:dyDescent="0.25">
      <c r="A1817" s="8">
        <v>1817</v>
      </c>
    </row>
    <row r="1818" spans="1:1" x14ac:dyDescent="0.25">
      <c r="A1818" s="8">
        <v>1818</v>
      </c>
    </row>
    <row r="1819" spans="1:1" x14ac:dyDescent="0.25">
      <c r="A1819" s="8">
        <v>1819</v>
      </c>
    </row>
    <row r="1820" spans="1:1" x14ac:dyDescent="0.25">
      <c r="A1820" s="8">
        <v>1820</v>
      </c>
    </row>
    <row r="1821" spans="1:1" x14ac:dyDescent="0.25">
      <c r="A1821" s="8">
        <v>1821</v>
      </c>
    </row>
    <row r="1822" spans="1:1" x14ac:dyDescent="0.25">
      <c r="A1822" s="8">
        <v>1822</v>
      </c>
    </row>
    <row r="1823" spans="1:1" x14ac:dyDescent="0.25">
      <c r="A1823" s="8">
        <v>1823</v>
      </c>
    </row>
    <row r="1824" spans="1:1" x14ac:dyDescent="0.25">
      <c r="A1824" s="8">
        <v>1824</v>
      </c>
    </row>
    <row r="1825" spans="1:1" x14ac:dyDescent="0.25">
      <c r="A1825" s="8">
        <v>1825</v>
      </c>
    </row>
    <row r="1826" spans="1:1" x14ac:dyDescent="0.25">
      <c r="A1826" s="8">
        <v>1826</v>
      </c>
    </row>
    <row r="1827" spans="1:1" x14ac:dyDescent="0.25">
      <c r="A1827" s="8">
        <v>1827</v>
      </c>
    </row>
    <row r="1828" spans="1:1" x14ac:dyDescent="0.25">
      <c r="A1828" s="8">
        <v>1828</v>
      </c>
    </row>
    <row r="1829" spans="1:1" x14ac:dyDescent="0.25">
      <c r="A1829" s="8">
        <v>1829</v>
      </c>
    </row>
    <row r="1830" spans="1:1" x14ac:dyDescent="0.25">
      <c r="A1830" s="8">
        <v>1830</v>
      </c>
    </row>
    <row r="1831" spans="1:1" x14ac:dyDescent="0.25">
      <c r="A1831" s="8">
        <v>1831</v>
      </c>
    </row>
    <row r="1832" spans="1:1" x14ac:dyDescent="0.25">
      <c r="A1832" s="8">
        <v>1832</v>
      </c>
    </row>
    <row r="1833" spans="1:1" x14ac:dyDescent="0.25">
      <c r="A1833" s="8">
        <v>1833</v>
      </c>
    </row>
    <row r="1834" spans="1:1" x14ac:dyDescent="0.25">
      <c r="A1834" s="8">
        <v>1834</v>
      </c>
    </row>
    <row r="1835" spans="1:1" x14ac:dyDescent="0.25">
      <c r="A1835" s="8">
        <v>1835</v>
      </c>
    </row>
    <row r="1836" spans="1:1" x14ac:dyDescent="0.25">
      <c r="A1836" s="8">
        <v>1836</v>
      </c>
    </row>
    <row r="1837" spans="1:1" x14ac:dyDescent="0.25">
      <c r="A1837" s="8">
        <v>1837</v>
      </c>
    </row>
    <row r="1838" spans="1:1" x14ac:dyDescent="0.25">
      <c r="A1838" s="8">
        <v>1838</v>
      </c>
    </row>
    <row r="1839" spans="1:1" x14ac:dyDescent="0.25">
      <c r="A1839" s="8">
        <v>1839</v>
      </c>
    </row>
    <row r="1840" spans="1:1" x14ac:dyDescent="0.25">
      <c r="A1840" s="8">
        <v>1840</v>
      </c>
    </row>
    <row r="1841" spans="1:1" x14ac:dyDescent="0.25">
      <c r="A1841" s="8">
        <v>1841</v>
      </c>
    </row>
    <row r="1842" spans="1:1" x14ac:dyDescent="0.25">
      <c r="A1842" s="8">
        <v>1842</v>
      </c>
    </row>
    <row r="1843" spans="1:1" x14ac:dyDescent="0.25">
      <c r="A1843" s="8">
        <v>1843</v>
      </c>
    </row>
    <row r="1844" spans="1:1" x14ac:dyDescent="0.25">
      <c r="A1844" s="8">
        <v>1844</v>
      </c>
    </row>
    <row r="1845" spans="1:1" x14ac:dyDescent="0.25">
      <c r="A1845" s="8">
        <v>1845</v>
      </c>
    </row>
    <row r="1846" spans="1:1" x14ac:dyDescent="0.25">
      <c r="A1846" s="8">
        <v>1846</v>
      </c>
    </row>
    <row r="1847" spans="1:1" x14ac:dyDescent="0.25">
      <c r="A1847" s="8">
        <v>1847</v>
      </c>
    </row>
    <row r="1848" spans="1:1" x14ac:dyDescent="0.25">
      <c r="A1848" s="8">
        <v>1848</v>
      </c>
    </row>
    <row r="1849" spans="1:1" x14ac:dyDescent="0.25">
      <c r="A1849" s="8">
        <v>1849</v>
      </c>
    </row>
    <row r="1850" spans="1:1" x14ac:dyDescent="0.25">
      <c r="A1850" s="8">
        <v>1850</v>
      </c>
    </row>
    <row r="1851" spans="1:1" x14ac:dyDescent="0.25">
      <c r="A1851" s="8">
        <v>1851</v>
      </c>
    </row>
    <row r="1852" spans="1:1" x14ac:dyDescent="0.25">
      <c r="A1852" s="8">
        <v>1852</v>
      </c>
    </row>
    <row r="1853" spans="1:1" x14ac:dyDescent="0.25">
      <c r="A1853" s="8">
        <v>1853</v>
      </c>
    </row>
    <row r="1854" spans="1:1" x14ac:dyDescent="0.25">
      <c r="A1854" s="8">
        <v>1854</v>
      </c>
    </row>
    <row r="1855" spans="1:1" x14ac:dyDescent="0.25">
      <c r="A1855" s="8">
        <v>1855</v>
      </c>
    </row>
    <row r="1856" spans="1:1" x14ac:dyDescent="0.25">
      <c r="A1856" s="8">
        <v>1856</v>
      </c>
    </row>
    <row r="1857" spans="1:1" x14ac:dyDescent="0.25">
      <c r="A1857" s="8">
        <v>1857</v>
      </c>
    </row>
    <row r="1858" spans="1:1" x14ac:dyDescent="0.25">
      <c r="A1858" s="8">
        <v>1858</v>
      </c>
    </row>
    <row r="1859" spans="1:1" x14ac:dyDescent="0.25">
      <c r="A1859" s="8">
        <v>1859</v>
      </c>
    </row>
    <row r="1860" spans="1:1" x14ac:dyDescent="0.25">
      <c r="A1860" s="8">
        <v>1860</v>
      </c>
    </row>
    <row r="1861" spans="1:1" x14ac:dyDescent="0.25">
      <c r="A1861" s="8">
        <v>1861</v>
      </c>
    </row>
    <row r="1862" spans="1:1" x14ac:dyDescent="0.25">
      <c r="A1862" s="8">
        <v>1862</v>
      </c>
    </row>
    <row r="1863" spans="1:1" x14ac:dyDescent="0.25">
      <c r="A1863" s="8">
        <v>1863</v>
      </c>
    </row>
    <row r="1864" spans="1:1" x14ac:dyDescent="0.25">
      <c r="A1864" s="8">
        <v>1864</v>
      </c>
    </row>
    <row r="1865" spans="1:1" x14ac:dyDescent="0.25">
      <c r="A1865" s="8">
        <v>1865</v>
      </c>
    </row>
    <row r="1866" spans="1:1" x14ac:dyDescent="0.25">
      <c r="A1866" s="8">
        <v>1866</v>
      </c>
    </row>
    <row r="1867" spans="1:1" x14ac:dyDescent="0.25">
      <c r="A1867" s="8">
        <v>1867</v>
      </c>
    </row>
    <row r="1868" spans="1:1" x14ac:dyDescent="0.25">
      <c r="A1868" s="8">
        <v>1868</v>
      </c>
    </row>
    <row r="1869" spans="1:1" x14ac:dyDescent="0.25">
      <c r="A1869" s="8">
        <v>1869</v>
      </c>
    </row>
    <row r="1870" spans="1:1" x14ac:dyDescent="0.25">
      <c r="A1870" s="8">
        <v>1870</v>
      </c>
    </row>
    <row r="1871" spans="1:1" x14ac:dyDescent="0.25">
      <c r="A1871" s="8">
        <v>1871</v>
      </c>
    </row>
    <row r="1872" spans="1:1" x14ac:dyDescent="0.25">
      <c r="A1872" s="8">
        <v>1872</v>
      </c>
    </row>
    <row r="1873" spans="1:1" x14ac:dyDescent="0.25">
      <c r="A1873" s="8">
        <v>1873</v>
      </c>
    </row>
    <row r="1874" spans="1:1" x14ac:dyDescent="0.25">
      <c r="A1874" s="8">
        <v>1874</v>
      </c>
    </row>
    <row r="1875" spans="1:1" x14ac:dyDescent="0.25">
      <c r="A1875" s="8">
        <v>1875</v>
      </c>
    </row>
    <row r="1876" spans="1:1" x14ac:dyDescent="0.25">
      <c r="A1876" s="8">
        <v>1876</v>
      </c>
    </row>
    <row r="1877" spans="1:1" x14ac:dyDescent="0.25">
      <c r="A1877" s="8">
        <v>1877</v>
      </c>
    </row>
    <row r="1878" spans="1:1" x14ac:dyDescent="0.25">
      <c r="A1878" s="8">
        <v>1878</v>
      </c>
    </row>
    <row r="1879" spans="1:1" x14ac:dyDescent="0.25">
      <c r="A1879" s="8">
        <v>1879</v>
      </c>
    </row>
    <row r="1880" spans="1:1" x14ac:dyDescent="0.25">
      <c r="A1880" s="8">
        <v>1880</v>
      </c>
    </row>
    <row r="1881" spans="1:1" x14ac:dyDescent="0.25">
      <c r="A1881" s="8">
        <v>1881</v>
      </c>
    </row>
    <row r="1882" spans="1:1" x14ac:dyDescent="0.25">
      <c r="A1882" s="8">
        <v>1882</v>
      </c>
    </row>
    <row r="1883" spans="1:1" x14ac:dyDescent="0.25">
      <c r="A1883" s="8">
        <v>1883</v>
      </c>
    </row>
    <row r="1884" spans="1:1" x14ac:dyDescent="0.25">
      <c r="A1884" s="8">
        <v>1884</v>
      </c>
    </row>
    <row r="1885" spans="1:1" x14ac:dyDescent="0.25">
      <c r="A1885" s="8">
        <v>1885</v>
      </c>
    </row>
    <row r="1886" spans="1:1" x14ac:dyDescent="0.25">
      <c r="A1886" s="8">
        <v>1886</v>
      </c>
    </row>
    <row r="1887" spans="1:1" x14ac:dyDescent="0.25">
      <c r="A1887" s="8">
        <v>1887</v>
      </c>
    </row>
    <row r="1888" spans="1:1" x14ac:dyDescent="0.25">
      <c r="A1888" s="8">
        <v>1888</v>
      </c>
    </row>
    <row r="1889" spans="1:1" x14ac:dyDescent="0.25">
      <c r="A1889" s="8">
        <v>1889</v>
      </c>
    </row>
    <row r="1890" spans="1:1" x14ac:dyDescent="0.25">
      <c r="A1890" s="8">
        <v>1890</v>
      </c>
    </row>
    <row r="1891" spans="1:1" x14ac:dyDescent="0.25">
      <c r="A1891" s="8">
        <v>1891</v>
      </c>
    </row>
    <row r="1892" spans="1:1" x14ac:dyDescent="0.25">
      <c r="A1892" s="8">
        <v>1892</v>
      </c>
    </row>
    <row r="1893" spans="1:1" x14ac:dyDescent="0.25">
      <c r="A1893" s="8">
        <v>1893</v>
      </c>
    </row>
    <row r="1894" spans="1:1" x14ac:dyDescent="0.25">
      <c r="A1894" s="8">
        <v>1894</v>
      </c>
    </row>
    <row r="1895" spans="1:1" x14ac:dyDescent="0.25">
      <c r="A1895" s="8">
        <v>1895</v>
      </c>
    </row>
    <row r="1896" spans="1:1" x14ac:dyDescent="0.25">
      <c r="A1896" s="8">
        <v>1896</v>
      </c>
    </row>
    <row r="1897" spans="1:1" x14ac:dyDescent="0.25">
      <c r="A1897" s="8">
        <v>1897</v>
      </c>
    </row>
    <row r="1898" spans="1:1" x14ac:dyDescent="0.25">
      <c r="A1898" s="8">
        <v>1898</v>
      </c>
    </row>
    <row r="1899" spans="1:1" x14ac:dyDescent="0.25">
      <c r="A1899" s="8">
        <v>1899</v>
      </c>
    </row>
    <row r="1900" spans="1:1" x14ac:dyDescent="0.25">
      <c r="A1900" s="8">
        <v>1900</v>
      </c>
    </row>
    <row r="1901" spans="1:1" x14ac:dyDescent="0.25">
      <c r="A1901" s="8">
        <v>1901</v>
      </c>
    </row>
    <row r="1902" spans="1:1" x14ac:dyDescent="0.25">
      <c r="A1902" s="8">
        <v>1902</v>
      </c>
    </row>
    <row r="1903" spans="1:1" x14ac:dyDescent="0.25">
      <c r="A1903" s="8">
        <v>1903</v>
      </c>
    </row>
    <row r="1904" spans="1:1" x14ac:dyDescent="0.25">
      <c r="A1904" s="8">
        <v>1904</v>
      </c>
    </row>
    <row r="1905" spans="1:1" x14ac:dyDescent="0.25">
      <c r="A1905" s="8">
        <v>1905</v>
      </c>
    </row>
    <row r="1906" spans="1:1" x14ac:dyDescent="0.25">
      <c r="A1906" s="8">
        <v>1906</v>
      </c>
    </row>
    <row r="1907" spans="1:1" x14ac:dyDescent="0.25">
      <c r="A1907" s="8">
        <v>1907</v>
      </c>
    </row>
    <row r="1908" spans="1:1" x14ac:dyDescent="0.25">
      <c r="A1908" s="8">
        <v>1908</v>
      </c>
    </row>
    <row r="1909" spans="1:1" x14ac:dyDescent="0.25">
      <c r="A1909" s="8">
        <v>1909</v>
      </c>
    </row>
    <row r="1910" spans="1:1" x14ac:dyDescent="0.25">
      <c r="A1910" s="8">
        <v>1910</v>
      </c>
    </row>
    <row r="1911" spans="1:1" x14ac:dyDescent="0.25">
      <c r="A1911" s="8">
        <v>1911</v>
      </c>
    </row>
    <row r="1912" spans="1:1" x14ac:dyDescent="0.25">
      <c r="A1912" s="8">
        <v>1912</v>
      </c>
    </row>
    <row r="1913" spans="1:1" x14ac:dyDescent="0.25">
      <c r="A1913" s="8">
        <v>1913</v>
      </c>
    </row>
    <row r="1914" spans="1:1" x14ac:dyDescent="0.25">
      <c r="A1914" s="8">
        <v>1914</v>
      </c>
    </row>
    <row r="1915" spans="1:1" x14ac:dyDescent="0.25">
      <c r="A1915" s="8">
        <v>1915</v>
      </c>
    </row>
    <row r="1916" spans="1:1" x14ac:dyDescent="0.25">
      <c r="A1916" s="8">
        <v>1916</v>
      </c>
    </row>
    <row r="1917" spans="1:1" x14ac:dyDescent="0.25">
      <c r="A1917" s="8">
        <v>1917</v>
      </c>
    </row>
    <row r="1918" spans="1:1" x14ac:dyDescent="0.25">
      <c r="A1918" s="8">
        <v>1918</v>
      </c>
    </row>
    <row r="1919" spans="1:1" x14ac:dyDescent="0.25">
      <c r="A1919" s="8">
        <v>1919</v>
      </c>
    </row>
    <row r="1920" spans="1:1" x14ac:dyDescent="0.25">
      <c r="A1920" s="8">
        <v>1920</v>
      </c>
    </row>
    <row r="1921" spans="1:1" x14ac:dyDescent="0.25">
      <c r="A1921" s="8">
        <v>1921</v>
      </c>
    </row>
    <row r="1922" spans="1:1" x14ac:dyDescent="0.25">
      <c r="A1922" s="8">
        <v>1922</v>
      </c>
    </row>
    <row r="1923" spans="1:1" x14ac:dyDescent="0.25">
      <c r="A1923" s="8">
        <v>1923</v>
      </c>
    </row>
    <row r="1924" spans="1:1" x14ac:dyDescent="0.25">
      <c r="A1924" s="8">
        <v>1924</v>
      </c>
    </row>
    <row r="1925" spans="1:1" x14ac:dyDescent="0.25">
      <c r="A1925" s="8">
        <v>1925</v>
      </c>
    </row>
    <row r="1926" spans="1:1" x14ac:dyDescent="0.25">
      <c r="A1926" s="8">
        <v>1926</v>
      </c>
    </row>
    <row r="1927" spans="1:1" x14ac:dyDescent="0.25">
      <c r="A1927" s="8">
        <v>1927</v>
      </c>
    </row>
    <row r="1928" spans="1:1" x14ac:dyDescent="0.25">
      <c r="A1928" s="8">
        <v>1928</v>
      </c>
    </row>
    <row r="1929" spans="1:1" x14ac:dyDescent="0.25">
      <c r="A1929" s="8">
        <v>1929</v>
      </c>
    </row>
    <row r="1930" spans="1:1" x14ac:dyDescent="0.25">
      <c r="A1930" s="8">
        <v>1930</v>
      </c>
    </row>
    <row r="1931" spans="1:1" x14ac:dyDescent="0.25">
      <c r="A1931" s="8">
        <v>1931</v>
      </c>
    </row>
    <row r="1932" spans="1:1" x14ac:dyDescent="0.25">
      <c r="A1932" s="8">
        <v>1932</v>
      </c>
    </row>
    <row r="1933" spans="1:1" x14ac:dyDescent="0.25">
      <c r="A1933" s="8">
        <v>1933</v>
      </c>
    </row>
    <row r="1934" spans="1:1" x14ac:dyDescent="0.25">
      <c r="A1934" s="8">
        <v>1934</v>
      </c>
    </row>
    <row r="1935" spans="1:1" x14ac:dyDescent="0.25">
      <c r="A1935" s="8">
        <v>1935</v>
      </c>
    </row>
    <row r="1936" spans="1:1" x14ac:dyDescent="0.25">
      <c r="A1936" s="8">
        <v>1936</v>
      </c>
    </row>
    <row r="1937" spans="1:1" x14ac:dyDescent="0.25">
      <c r="A1937" s="8">
        <v>1937</v>
      </c>
    </row>
    <row r="1938" spans="1:1" x14ac:dyDescent="0.25">
      <c r="A1938" s="8">
        <v>1938</v>
      </c>
    </row>
    <row r="1939" spans="1:1" x14ac:dyDescent="0.25">
      <c r="A1939" s="8">
        <v>1939</v>
      </c>
    </row>
    <row r="1940" spans="1:1" x14ac:dyDescent="0.25">
      <c r="A1940" s="8">
        <v>1940</v>
      </c>
    </row>
    <row r="1941" spans="1:1" x14ac:dyDescent="0.25">
      <c r="A1941" s="8">
        <v>1941</v>
      </c>
    </row>
    <row r="1942" spans="1:1" x14ac:dyDescent="0.25">
      <c r="A1942" s="8">
        <v>1942</v>
      </c>
    </row>
    <row r="1943" spans="1:1" x14ac:dyDescent="0.25">
      <c r="A1943" s="8">
        <v>1943</v>
      </c>
    </row>
    <row r="1944" spans="1:1" x14ac:dyDescent="0.25">
      <c r="A1944" s="8">
        <v>1944</v>
      </c>
    </row>
    <row r="1945" spans="1:1" x14ac:dyDescent="0.25">
      <c r="A1945" s="8">
        <v>1945</v>
      </c>
    </row>
    <row r="1946" spans="1:1" x14ac:dyDescent="0.25">
      <c r="A1946" s="8">
        <v>1946</v>
      </c>
    </row>
    <row r="1947" spans="1:1" x14ac:dyDescent="0.25">
      <c r="A1947" s="8">
        <v>1947</v>
      </c>
    </row>
    <row r="1948" spans="1:1" x14ac:dyDescent="0.25">
      <c r="A1948" s="8">
        <v>1948</v>
      </c>
    </row>
    <row r="1949" spans="1:1" x14ac:dyDescent="0.25">
      <c r="A1949" s="8">
        <v>1949</v>
      </c>
    </row>
    <row r="1950" spans="1:1" x14ac:dyDescent="0.25">
      <c r="A1950" s="8">
        <v>1950</v>
      </c>
    </row>
    <row r="1951" spans="1:1" x14ac:dyDescent="0.25">
      <c r="A1951" s="8">
        <v>1951</v>
      </c>
    </row>
    <row r="1952" spans="1:1" x14ac:dyDescent="0.25">
      <c r="A1952" s="8">
        <v>1952</v>
      </c>
    </row>
    <row r="1953" spans="1:1" x14ac:dyDescent="0.25">
      <c r="A1953" s="8">
        <v>1953</v>
      </c>
    </row>
    <row r="1954" spans="1:1" x14ac:dyDescent="0.25">
      <c r="A1954" s="8">
        <v>1954</v>
      </c>
    </row>
    <row r="1955" spans="1:1" x14ac:dyDescent="0.25">
      <c r="A1955" s="8">
        <v>1955</v>
      </c>
    </row>
    <row r="1956" spans="1:1" x14ac:dyDescent="0.25">
      <c r="A1956" s="8">
        <v>1956</v>
      </c>
    </row>
    <row r="1957" spans="1:1" x14ac:dyDescent="0.25">
      <c r="A1957" s="8">
        <v>1957</v>
      </c>
    </row>
    <row r="1958" spans="1:1" x14ac:dyDescent="0.25">
      <c r="A1958" s="8">
        <v>1958</v>
      </c>
    </row>
    <row r="1959" spans="1:1" x14ac:dyDescent="0.25">
      <c r="A1959" s="8">
        <v>1959</v>
      </c>
    </row>
    <row r="1960" spans="1:1" x14ac:dyDescent="0.25">
      <c r="A1960" s="8">
        <v>1960</v>
      </c>
    </row>
    <row r="1961" spans="1:1" x14ac:dyDescent="0.25">
      <c r="A1961" s="8">
        <v>1961</v>
      </c>
    </row>
    <row r="1962" spans="1:1" x14ac:dyDescent="0.25">
      <c r="A1962" s="8">
        <v>1962</v>
      </c>
    </row>
    <row r="1963" spans="1:1" x14ac:dyDescent="0.25">
      <c r="A1963" s="8">
        <v>1963</v>
      </c>
    </row>
    <row r="1964" spans="1:1" x14ac:dyDescent="0.25">
      <c r="A1964" s="8">
        <v>1964</v>
      </c>
    </row>
    <row r="1965" spans="1:1" x14ac:dyDescent="0.25">
      <c r="A1965" s="8">
        <v>1965</v>
      </c>
    </row>
    <row r="1966" spans="1:1" x14ac:dyDescent="0.25">
      <c r="A1966" s="8">
        <v>1966</v>
      </c>
    </row>
    <row r="1967" spans="1:1" x14ac:dyDescent="0.25">
      <c r="A1967" s="8">
        <v>1967</v>
      </c>
    </row>
    <row r="1968" spans="1:1" x14ac:dyDescent="0.25">
      <c r="A1968" s="8">
        <v>1968</v>
      </c>
    </row>
    <row r="1969" spans="1:1" x14ac:dyDescent="0.25">
      <c r="A1969" s="8">
        <v>1969</v>
      </c>
    </row>
    <row r="1970" spans="1:1" x14ac:dyDescent="0.25">
      <c r="A1970" s="8">
        <v>1970</v>
      </c>
    </row>
    <row r="1971" spans="1:1" x14ac:dyDescent="0.25">
      <c r="A1971" s="8">
        <v>1971</v>
      </c>
    </row>
    <row r="1972" spans="1:1" x14ac:dyDescent="0.25">
      <c r="A1972" s="8">
        <v>1972</v>
      </c>
    </row>
    <row r="1973" spans="1:1" x14ac:dyDescent="0.25">
      <c r="A1973" s="8">
        <v>1973</v>
      </c>
    </row>
    <row r="1974" spans="1:1" x14ac:dyDescent="0.25">
      <c r="A1974" s="8">
        <v>1974</v>
      </c>
    </row>
    <row r="1975" spans="1:1" x14ac:dyDescent="0.25">
      <c r="A1975" s="8">
        <v>1975</v>
      </c>
    </row>
    <row r="1976" spans="1:1" x14ac:dyDescent="0.25">
      <c r="A1976" s="8">
        <v>1976</v>
      </c>
    </row>
    <row r="1977" spans="1:1" x14ac:dyDescent="0.25">
      <c r="A1977" s="8">
        <v>1977</v>
      </c>
    </row>
    <row r="1978" spans="1:1" x14ac:dyDescent="0.25">
      <c r="A1978" s="8">
        <v>1978</v>
      </c>
    </row>
    <row r="1979" spans="1:1" x14ac:dyDescent="0.25">
      <c r="A1979" s="8">
        <v>1979</v>
      </c>
    </row>
    <row r="1980" spans="1:1" x14ac:dyDescent="0.25">
      <c r="A1980" s="8">
        <v>1980</v>
      </c>
    </row>
    <row r="1981" spans="1:1" x14ac:dyDescent="0.25">
      <c r="A1981" s="8">
        <v>1981</v>
      </c>
    </row>
    <row r="1982" spans="1:1" x14ac:dyDescent="0.25">
      <c r="A1982" s="8">
        <v>1982</v>
      </c>
    </row>
    <row r="1983" spans="1:1" x14ac:dyDescent="0.25">
      <c r="A1983" s="8">
        <v>1983</v>
      </c>
    </row>
    <row r="1984" spans="1:1" x14ac:dyDescent="0.25">
      <c r="A1984" s="8">
        <v>1984</v>
      </c>
    </row>
    <row r="1985" spans="1:1" x14ac:dyDescent="0.25">
      <c r="A1985" s="8">
        <v>1985</v>
      </c>
    </row>
    <row r="1986" spans="1:1" x14ac:dyDescent="0.25">
      <c r="A1986" s="8">
        <v>1986</v>
      </c>
    </row>
    <row r="1987" spans="1:1" x14ac:dyDescent="0.25">
      <c r="A1987" s="8">
        <v>1987</v>
      </c>
    </row>
    <row r="1988" spans="1:1" x14ac:dyDescent="0.25">
      <c r="A1988" s="8">
        <v>1988</v>
      </c>
    </row>
    <row r="1989" spans="1:1" x14ac:dyDescent="0.25">
      <c r="A1989" s="8">
        <v>1989</v>
      </c>
    </row>
    <row r="1990" spans="1:1" x14ac:dyDescent="0.25">
      <c r="A1990" s="8">
        <v>1990</v>
      </c>
    </row>
    <row r="1991" spans="1:1" x14ac:dyDescent="0.25">
      <c r="A1991" s="8">
        <v>1991</v>
      </c>
    </row>
    <row r="1992" spans="1:1" x14ac:dyDescent="0.25">
      <c r="A1992" s="8">
        <v>1992</v>
      </c>
    </row>
    <row r="1993" spans="1:1" x14ac:dyDescent="0.25">
      <c r="A1993" s="8">
        <v>1993</v>
      </c>
    </row>
    <row r="1994" spans="1:1" x14ac:dyDescent="0.25">
      <c r="A1994" s="8">
        <v>1994</v>
      </c>
    </row>
    <row r="1995" spans="1:1" x14ac:dyDescent="0.25">
      <c r="A1995" s="8">
        <v>1995</v>
      </c>
    </row>
    <row r="1996" spans="1:1" x14ac:dyDescent="0.25">
      <c r="A1996" s="8">
        <v>1996</v>
      </c>
    </row>
    <row r="1997" spans="1:1" x14ac:dyDescent="0.25">
      <c r="A1997" s="8">
        <v>1997</v>
      </c>
    </row>
    <row r="1998" spans="1:1" x14ac:dyDescent="0.25">
      <c r="A1998" s="8">
        <v>1998</v>
      </c>
    </row>
    <row r="1999" spans="1:1" x14ac:dyDescent="0.25">
      <c r="A1999" s="8">
        <v>1999</v>
      </c>
    </row>
    <row r="2000" spans="1:1" x14ac:dyDescent="0.25">
      <c r="A2000" s="8">
        <v>2000</v>
      </c>
    </row>
    <row r="2001" spans="1:1" x14ac:dyDescent="0.25">
      <c r="A2001" s="8">
        <v>2001</v>
      </c>
    </row>
    <row r="2002" spans="1:1" x14ac:dyDescent="0.25">
      <c r="A2002" s="8">
        <v>2002</v>
      </c>
    </row>
    <row r="2003" spans="1:1" x14ac:dyDescent="0.25">
      <c r="A2003" s="8">
        <v>2003</v>
      </c>
    </row>
    <row r="2004" spans="1:1" x14ac:dyDescent="0.25">
      <c r="A2004" s="8">
        <v>2004</v>
      </c>
    </row>
    <row r="2005" spans="1:1" x14ac:dyDescent="0.25">
      <c r="A2005" s="8">
        <v>2005</v>
      </c>
    </row>
    <row r="2006" spans="1:1" x14ac:dyDescent="0.25">
      <c r="A2006" s="8">
        <v>2006</v>
      </c>
    </row>
    <row r="2007" spans="1:1" x14ac:dyDescent="0.25">
      <c r="A2007" s="8">
        <v>2007</v>
      </c>
    </row>
    <row r="2008" spans="1:1" x14ac:dyDescent="0.25">
      <c r="A2008" s="8">
        <v>2008</v>
      </c>
    </row>
    <row r="2009" spans="1:1" x14ac:dyDescent="0.25">
      <c r="A2009" s="8">
        <v>2009</v>
      </c>
    </row>
    <row r="2010" spans="1:1" x14ac:dyDescent="0.25">
      <c r="A2010" s="8">
        <v>2010</v>
      </c>
    </row>
    <row r="2011" spans="1:1" x14ac:dyDescent="0.25">
      <c r="A2011" s="8">
        <v>2011</v>
      </c>
    </row>
    <row r="2012" spans="1:1" x14ac:dyDescent="0.25">
      <c r="A2012" s="8">
        <v>2012</v>
      </c>
    </row>
    <row r="2013" spans="1:1" x14ac:dyDescent="0.25">
      <c r="A2013" s="8">
        <v>2013</v>
      </c>
    </row>
    <row r="2014" spans="1:1" x14ac:dyDescent="0.25">
      <c r="A2014" s="8">
        <v>2014</v>
      </c>
    </row>
    <row r="2015" spans="1:1" x14ac:dyDescent="0.25">
      <c r="A2015" s="8">
        <v>2015</v>
      </c>
    </row>
    <row r="2016" spans="1:1" x14ac:dyDescent="0.25">
      <c r="A2016" s="8">
        <v>2016</v>
      </c>
    </row>
    <row r="2017" spans="1:1" x14ac:dyDescent="0.25">
      <c r="A2017" s="8">
        <v>2017</v>
      </c>
    </row>
    <row r="2018" spans="1:1" x14ac:dyDescent="0.25">
      <c r="A2018" s="8">
        <v>2018</v>
      </c>
    </row>
    <row r="2019" spans="1:1" x14ac:dyDescent="0.25">
      <c r="A2019" s="8">
        <v>2019</v>
      </c>
    </row>
    <row r="2020" spans="1:1" x14ac:dyDescent="0.25">
      <c r="A2020" s="8">
        <v>2020</v>
      </c>
    </row>
    <row r="2021" spans="1:1" x14ac:dyDescent="0.25">
      <c r="A2021" s="8">
        <v>2021</v>
      </c>
    </row>
    <row r="2022" spans="1:1" x14ac:dyDescent="0.25">
      <c r="A2022" s="8">
        <v>2022</v>
      </c>
    </row>
    <row r="2023" spans="1:1" x14ac:dyDescent="0.25">
      <c r="A2023" s="8">
        <v>2023</v>
      </c>
    </row>
    <row r="2024" spans="1:1" x14ac:dyDescent="0.25">
      <c r="A2024" s="8">
        <v>2024</v>
      </c>
    </row>
    <row r="2025" spans="1:1" x14ac:dyDescent="0.25">
      <c r="A2025" s="8">
        <v>2025</v>
      </c>
    </row>
    <row r="2026" spans="1:1" x14ac:dyDescent="0.25">
      <c r="A2026" s="8">
        <v>2026</v>
      </c>
    </row>
    <row r="2027" spans="1:1" x14ac:dyDescent="0.25">
      <c r="A2027" s="8">
        <v>2027</v>
      </c>
    </row>
    <row r="2028" spans="1:1" x14ac:dyDescent="0.25">
      <c r="A2028" s="8">
        <v>2028</v>
      </c>
    </row>
    <row r="2029" spans="1:1" x14ac:dyDescent="0.25">
      <c r="A2029" s="8">
        <v>2029</v>
      </c>
    </row>
    <row r="2030" spans="1:1" x14ac:dyDescent="0.25">
      <c r="A2030" s="8">
        <v>2030</v>
      </c>
    </row>
    <row r="2031" spans="1:1" x14ac:dyDescent="0.25">
      <c r="A2031" s="8">
        <v>2031</v>
      </c>
    </row>
    <row r="2032" spans="1:1" x14ac:dyDescent="0.25">
      <c r="A2032" s="8">
        <v>2032</v>
      </c>
    </row>
    <row r="2033" spans="1:1" x14ac:dyDescent="0.25">
      <c r="A2033" s="8">
        <v>2033</v>
      </c>
    </row>
    <row r="2034" spans="1:1" x14ac:dyDescent="0.25">
      <c r="A2034" s="8">
        <v>2034</v>
      </c>
    </row>
    <row r="2035" spans="1:1" x14ac:dyDescent="0.25">
      <c r="A2035" s="8">
        <v>2035</v>
      </c>
    </row>
    <row r="2036" spans="1:1" x14ac:dyDescent="0.25">
      <c r="A2036" s="8">
        <v>2036</v>
      </c>
    </row>
    <row r="2037" spans="1:1" x14ac:dyDescent="0.25">
      <c r="A2037" s="8">
        <v>2037</v>
      </c>
    </row>
    <row r="2038" spans="1:1" x14ac:dyDescent="0.25">
      <c r="A2038" s="8">
        <v>2038</v>
      </c>
    </row>
    <row r="2039" spans="1:1" x14ac:dyDescent="0.25">
      <c r="A2039" s="8">
        <v>2039</v>
      </c>
    </row>
    <row r="2040" spans="1:1" x14ac:dyDescent="0.25">
      <c r="A2040" s="8">
        <v>2040</v>
      </c>
    </row>
    <row r="2041" spans="1:1" x14ac:dyDescent="0.25">
      <c r="A2041" s="8">
        <v>2041</v>
      </c>
    </row>
    <row r="2042" spans="1:1" x14ac:dyDescent="0.25">
      <c r="A2042" s="8">
        <v>2042</v>
      </c>
    </row>
    <row r="2043" spans="1:1" x14ac:dyDescent="0.25">
      <c r="A2043" s="8">
        <v>2043</v>
      </c>
    </row>
    <row r="2044" spans="1:1" x14ac:dyDescent="0.25">
      <c r="A2044" s="8">
        <v>2044</v>
      </c>
    </row>
    <row r="2045" spans="1:1" x14ac:dyDescent="0.25">
      <c r="A2045" s="8">
        <v>2045</v>
      </c>
    </row>
    <row r="2046" spans="1:1" x14ac:dyDescent="0.25">
      <c r="A2046" s="8">
        <v>2046</v>
      </c>
    </row>
    <row r="2047" spans="1:1" x14ac:dyDescent="0.25">
      <c r="A2047" s="8">
        <v>2047</v>
      </c>
    </row>
    <row r="2048" spans="1:1" x14ac:dyDescent="0.25">
      <c r="A2048" s="8">
        <v>2048</v>
      </c>
    </row>
    <row r="2049" spans="1:1" x14ac:dyDescent="0.25">
      <c r="A2049" s="8">
        <v>2049</v>
      </c>
    </row>
    <row r="2050" spans="1:1" x14ac:dyDescent="0.25">
      <c r="A2050" s="8">
        <v>2050</v>
      </c>
    </row>
    <row r="2051" spans="1:1" x14ac:dyDescent="0.25">
      <c r="A2051" s="8">
        <v>2051</v>
      </c>
    </row>
    <row r="2052" spans="1:1" x14ac:dyDescent="0.25">
      <c r="A2052" s="8">
        <v>2052</v>
      </c>
    </row>
    <row r="2053" spans="1:1" x14ac:dyDescent="0.25">
      <c r="A2053" s="8">
        <v>2053</v>
      </c>
    </row>
    <row r="2054" spans="1:1" x14ac:dyDescent="0.25">
      <c r="A2054" s="8">
        <v>2054</v>
      </c>
    </row>
    <row r="2055" spans="1:1" x14ac:dyDescent="0.25">
      <c r="A2055" s="8">
        <v>2055</v>
      </c>
    </row>
    <row r="2056" spans="1:1" x14ac:dyDescent="0.25">
      <c r="A2056" s="8">
        <v>2056</v>
      </c>
    </row>
    <row r="2057" spans="1:1" x14ac:dyDescent="0.25">
      <c r="A2057" s="8">
        <v>2057</v>
      </c>
    </row>
    <row r="2058" spans="1:1" x14ac:dyDescent="0.25">
      <c r="A2058" s="8">
        <v>2058</v>
      </c>
    </row>
    <row r="2059" spans="1:1" x14ac:dyDescent="0.25">
      <c r="A2059" s="8">
        <v>2059</v>
      </c>
    </row>
    <row r="2060" spans="1:1" x14ac:dyDescent="0.25">
      <c r="A2060" s="8">
        <v>2060</v>
      </c>
    </row>
    <row r="2061" spans="1:1" x14ac:dyDescent="0.25">
      <c r="A2061" s="8">
        <v>2061</v>
      </c>
    </row>
    <row r="2062" spans="1:1" x14ac:dyDescent="0.25">
      <c r="A2062" s="8">
        <v>2062</v>
      </c>
    </row>
    <row r="2063" spans="1:1" x14ac:dyDescent="0.25">
      <c r="A2063" s="8">
        <v>2063</v>
      </c>
    </row>
    <row r="2064" spans="1:1" x14ac:dyDescent="0.25">
      <c r="A2064" s="8">
        <v>2064</v>
      </c>
    </row>
    <row r="2065" spans="1:1" x14ac:dyDescent="0.25">
      <c r="A2065" s="8">
        <v>2065</v>
      </c>
    </row>
    <row r="2066" spans="1:1" x14ac:dyDescent="0.25">
      <c r="A2066" s="8">
        <v>2066</v>
      </c>
    </row>
    <row r="2067" spans="1:1" x14ac:dyDescent="0.25">
      <c r="A2067" s="8">
        <v>2067</v>
      </c>
    </row>
    <row r="2068" spans="1:1" x14ac:dyDescent="0.25">
      <c r="A2068" s="8">
        <v>2068</v>
      </c>
    </row>
    <row r="2069" spans="1:1" x14ac:dyDescent="0.25">
      <c r="A2069" s="8">
        <v>2069</v>
      </c>
    </row>
    <row r="2070" spans="1:1" x14ac:dyDescent="0.25">
      <c r="A2070" s="8">
        <v>2070</v>
      </c>
    </row>
    <row r="2071" spans="1:1" x14ac:dyDescent="0.25">
      <c r="A2071" s="8">
        <v>2071</v>
      </c>
    </row>
    <row r="2072" spans="1:1" x14ac:dyDescent="0.25">
      <c r="A2072" s="8">
        <v>2072</v>
      </c>
    </row>
    <row r="2073" spans="1:1" x14ac:dyDescent="0.25">
      <c r="A2073" s="8">
        <v>2073</v>
      </c>
    </row>
    <row r="2074" spans="1:1" x14ac:dyDescent="0.25">
      <c r="A2074" s="8">
        <v>2074</v>
      </c>
    </row>
    <row r="2075" spans="1:1" x14ac:dyDescent="0.25">
      <c r="A2075" s="8">
        <v>2075</v>
      </c>
    </row>
    <row r="2076" spans="1:1" x14ac:dyDescent="0.25">
      <c r="A2076" s="8">
        <v>2076</v>
      </c>
    </row>
    <row r="2077" spans="1:1" x14ac:dyDescent="0.25">
      <c r="A2077" s="8">
        <v>2077</v>
      </c>
    </row>
    <row r="2078" spans="1:1" x14ac:dyDescent="0.25">
      <c r="A2078" s="8">
        <v>2078</v>
      </c>
    </row>
    <row r="2079" spans="1:1" x14ac:dyDescent="0.25">
      <c r="A2079" s="8">
        <v>2079</v>
      </c>
    </row>
    <row r="2080" spans="1:1" x14ac:dyDescent="0.25">
      <c r="A2080" s="8">
        <v>2080</v>
      </c>
    </row>
    <row r="2081" spans="1:1" x14ac:dyDescent="0.25">
      <c r="A2081" s="8">
        <v>2081</v>
      </c>
    </row>
    <row r="2082" spans="1:1" x14ac:dyDescent="0.25">
      <c r="A2082" s="8">
        <v>2082</v>
      </c>
    </row>
    <row r="2083" spans="1:1" x14ac:dyDescent="0.25">
      <c r="A2083" s="8">
        <v>2083</v>
      </c>
    </row>
    <row r="2084" spans="1:1" x14ac:dyDescent="0.25">
      <c r="A2084" s="8">
        <v>2084</v>
      </c>
    </row>
    <row r="2085" spans="1:1" x14ac:dyDescent="0.25">
      <c r="A2085" s="8">
        <v>2085</v>
      </c>
    </row>
    <row r="2086" spans="1:1" x14ac:dyDescent="0.25">
      <c r="A2086" s="8">
        <v>2086</v>
      </c>
    </row>
    <row r="2087" spans="1:1" x14ac:dyDescent="0.25">
      <c r="A2087" s="8">
        <v>2087</v>
      </c>
    </row>
    <row r="2088" spans="1:1" x14ac:dyDescent="0.25">
      <c r="A2088" s="8">
        <v>2088</v>
      </c>
    </row>
    <row r="2089" spans="1:1" x14ac:dyDescent="0.25">
      <c r="A2089" s="8">
        <v>2089</v>
      </c>
    </row>
    <row r="2090" spans="1:1" x14ac:dyDescent="0.25">
      <c r="A2090" s="8">
        <v>2090</v>
      </c>
    </row>
    <row r="2091" spans="1:1" x14ac:dyDescent="0.25">
      <c r="A2091" s="8">
        <v>2091</v>
      </c>
    </row>
    <row r="2092" spans="1:1" x14ac:dyDescent="0.25">
      <c r="A2092" s="8">
        <v>2092</v>
      </c>
    </row>
    <row r="2093" spans="1:1" x14ac:dyDescent="0.25">
      <c r="A2093" s="8">
        <v>2093</v>
      </c>
    </row>
    <row r="2094" spans="1:1" x14ac:dyDescent="0.25">
      <c r="A2094" s="8">
        <v>2094</v>
      </c>
    </row>
    <row r="2095" spans="1:1" x14ac:dyDescent="0.25">
      <c r="A2095" s="8">
        <v>2095</v>
      </c>
    </row>
    <row r="2096" spans="1:1" x14ac:dyDescent="0.25">
      <c r="A2096" s="8">
        <v>2096</v>
      </c>
    </row>
    <row r="2097" spans="1:1" x14ac:dyDescent="0.25">
      <c r="A2097" s="8">
        <v>2097</v>
      </c>
    </row>
    <row r="2098" spans="1:1" x14ac:dyDescent="0.25">
      <c r="A2098" s="8">
        <v>2098</v>
      </c>
    </row>
    <row r="2099" spans="1:1" x14ac:dyDescent="0.25">
      <c r="A2099" s="8">
        <v>2099</v>
      </c>
    </row>
    <row r="2100" spans="1:1" x14ac:dyDescent="0.25">
      <c r="A2100" s="8">
        <v>2100</v>
      </c>
    </row>
    <row r="2101" spans="1:1" x14ac:dyDescent="0.25">
      <c r="A2101" s="8">
        <v>2101</v>
      </c>
    </row>
    <row r="2102" spans="1:1" x14ac:dyDescent="0.25">
      <c r="A2102" s="8">
        <v>2102</v>
      </c>
    </row>
    <row r="2103" spans="1:1" x14ac:dyDescent="0.25">
      <c r="A2103" s="8">
        <v>2103</v>
      </c>
    </row>
    <row r="2104" spans="1:1" x14ac:dyDescent="0.25">
      <c r="A2104" s="8">
        <v>2104</v>
      </c>
    </row>
    <row r="2105" spans="1:1" x14ac:dyDescent="0.25">
      <c r="A2105" s="8">
        <v>2105</v>
      </c>
    </row>
    <row r="2106" spans="1:1" x14ac:dyDescent="0.25">
      <c r="A2106" s="8">
        <v>2106</v>
      </c>
    </row>
    <row r="2107" spans="1:1" x14ac:dyDescent="0.25">
      <c r="A2107" s="8">
        <v>2107</v>
      </c>
    </row>
    <row r="2108" spans="1:1" x14ac:dyDescent="0.25">
      <c r="A2108" s="8">
        <v>2108</v>
      </c>
    </row>
    <row r="2109" spans="1:1" x14ac:dyDescent="0.25">
      <c r="A2109" s="8">
        <v>2109</v>
      </c>
    </row>
    <row r="2110" spans="1:1" x14ac:dyDescent="0.25">
      <c r="A2110" s="8">
        <v>2110</v>
      </c>
    </row>
    <row r="2111" spans="1:1" x14ac:dyDescent="0.25">
      <c r="A2111" s="8">
        <v>2111</v>
      </c>
    </row>
    <row r="2112" spans="1:1" x14ac:dyDescent="0.25">
      <c r="A2112" s="8">
        <v>2112</v>
      </c>
    </row>
    <row r="2113" spans="1:1" x14ac:dyDescent="0.25">
      <c r="A2113" s="8">
        <v>2113</v>
      </c>
    </row>
    <row r="2114" spans="1:1" x14ac:dyDescent="0.25">
      <c r="A2114" s="8">
        <v>2114</v>
      </c>
    </row>
    <row r="2115" spans="1:1" x14ac:dyDescent="0.25">
      <c r="A2115" s="8">
        <v>2115</v>
      </c>
    </row>
    <row r="2116" spans="1:1" x14ac:dyDescent="0.25">
      <c r="A2116" s="8">
        <v>2116</v>
      </c>
    </row>
    <row r="2117" spans="1:1" x14ac:dyDescent="0.25">
      <c r="A2117" s="8">
        <v>2117</v>
      </c>
    </row>
    <row r="2118" spans="1:1" x14ac:dyDescent="0.25">
      <c r="A2118" s="8">
        <v>2118</v>
      </c>
    </row>
    <row r="2119" spans="1:1" x14ac:dyDescent="0.25">
      <c r="A2119" s="8">
        <v>2119</v>
      </c>
    </row>
    <row r="2120" spans="1:1" x14ac:dyDescent="0.25">
      <c r="A2120" s="8">
        <v>2120</v>
      </c>
    </row>
    <row r="2121" spans="1:1" x14ac:dyDescent="0.25">
      <c r="A2121" s="8">
        <v>2121</v>
      </c>
    </row>
    <row r="2122" spans="1:1" x14ac:dyDescent="0.25">
      <c r="A2122" s="8">
        <v>2122</v>
      </c>
    </row>
    <row r="2123" spans="1:1" x14ac:dyDescent="0.25">
      <c r="A2123" s="8">
        <v>2123</v>
      </c>
    </row>
    <row r="2124" spans="1:1" x14ac:dyDescent="0.25">
      <c r="A2124" s="8">
        <v>2124</v>
      </c>
    </row>
    <row r="2125" spans="1:1" x14ac:dyDescent="0.25">
      <c r="A2125" s="8">
        <v>2125</v>
      </c>
    </row>
    <row r="2126" spans="1:1" x14ac:dyDescent="0.25">
      <c r="A2126" s="8">
        <v>2126</v>
      </c>
    </row>
    <row r="2127" spans="1:1" x14ac:dyDescent="0.25">
      <c r="A2127" s="8">
        <v>2127</v>
      </c>
    </row>
    <row r="2128" spans="1:1" x14ac:dyDescent="0.25">
      <c r="A2128" s="8">
        <v>2128</v>
      </c>
    </row>
    <row r="2129" spans="1:1" x14ac:dyDescent="0.25">
      <c r="A2129" s="8">
        <v>2129</v>
      </c>
    </row>
    <row r="2130" spans="1:1" x14ac:dyDescent="0.25">
      <c r="A2130" s="8">
        <v>2130</v>
      </c>
    </row>
    <row r="2131" spans="1:1" x14ac:dyDescent="0.25">
      <c r="A2131" s="8">
        <v>2131</v>
      </c>
    </row>
    <row r="2132" spans="1:1" x14ac:dyDescent="0.25">
      <c r="A2132" s="8">
        <v>2132</v>
      </c>
    </row>
    <row r="2133" spans="1:1" x14ac:dyDescent="0.25">
      <c r="A2133" s="8">
        <v>2133</v>
      </c>
    </row>
    <row r="2134" spans="1:1" x14ac:dyDescent="0.25">
      <c r="A2134" s="8">
        <v>2134</v>
      </c>
    </row>
    <row r="2135" spans="1:1" x14ac:dyDescent="0.25">
      <c r="A2135" s="8">
        <v>2135</v>
      </c>
    </row>
    <row r="2136" spans="1:1" x14ac:dyDescent="0.25">
      <c r="A2136" s="8">
        <v>2136</v>
      </c>
    </row>
    <row r="2137" spans="1:1" x14ac:dyDescent="0.25">
      <c r="A2137" s="8">
        <v>2137</v>
      </c>
    </row>
    <row r="2138" spans="1:1" x14ac:dyDescent="0.25">
      <c r="A2138" s="8">
        <v>2138</v>
      </c>
    </row>
    <row r="2139" spans="1:1" x14ac:dyDescent="0.25">
      <c r="A2139" s="8">
        <v>2139</v>
      </c>
    </row>
    <row r="2140" spans="1:1" x14ac:dyDescent="0.25">
      <c r="A2140" s="8">
        <v>2140</v>
      </c>
    </row>
    <row r="2141" spans="1:1" x14ac:dyDescent="0.25">
      <c r="A2141" s="8">
        <v>2141</v>
      </c>
    </row>
    <row r="2142" spans="1:1" x14ac:dyDescent="0.25">
      <c r="A2142" s="8">
        <v>2142</v>
      </c>
    </row>
    <row r="2143" spans="1:1" x14ac:dyDescent="0.25">
      <c r="A2143" s="8">
        <v>2143</v>
      </c>
    </row>
    <row r="2144" spans="1:1" x14ac:dyDescent="0.25">
      <c r="A2144" s="8">
        <v>2144</v>
      </c>
    </row>
    <row r="2145" spans="1:1" x14ac:dyDescent="0.25">
      <c r="A2145" s="8">
        <v>2145</v>
      </c>
    </row>
    <row r="2146" spans="1:1" x14ac:dyDescent="0.25">
      <c r="A2146" s="8">
        <v>2146</v>
      </c>
    </row>
    <row r="2147" spans="1:1" x14ac:dyDescent="0.25">
      <c r="A2147" s="8">
        <v>2147</v>
      </c>
    </row>
    <row r="2148" spans="1:1" x14ac:dyDescent="0.25">
      <c r="A2148" s="8">
        <v>2148</v>
      </c>
    </row>
    <row r="2149" spans="1:1" x14ac:dyDescent="0.25">
      <c r="A2149" s="8">
        <v>2149</v>
      </c>
    </row>
    <row r="2150" spans="1:1" x14ac:dyDescent="0.25">
      <c r="A2150" s="8">
        <v>2150</v>
      </c>
    </row>
    <row r="2151" spans="1:1" x14ac:dyDescent="0.25">
      <c r="A2151" s="8">
        <v>2151</v>
      </c>
    </row>
    <row r="2152" spans="1:1" x14ac:dyDescent="0.25">
      <c r="A2152" s="8">
        <v>2152</v>
      </c>
    </row>
    <row r="2153" spans="1:1" x14ac:dyDescent="0.25">
      <c r="A2153" s="8">
        <v>2153</v>
      </c>
    </row>
    <row r="2154" spans="1:1" x14ac:dyDescent="0.25">
      <c r="A2154" s="8">
        <v>2154</v>
      </c>
    </row>
    <row r="2155" spans="1:1" x14ac:dyDescent="0.25">
      <c r="A2155" s="8">
        <v>2155</v>
      </c>
    </row>
    <row r="2156" spans="1:1" x14ac:dyDescent="0.25">
      <c r="A2156" s="8">
        <v>2156</v>
      </c>
    </row>
    <row r="2157" spans="1:1" x14ac:dyDescent="0.25">
      <c r="A2157" s="8">
        <v>2157</v>
      </c>
    </row>
    <row r="2158" spans="1:1" x14ac:dyDescent="0.25">
      <c r="A2158" s="8">
        <v>2158</v>
      </c>
    </row>
    <row r="2159" spans="1:1" x14ac:dyDescent="0.25">
      <c r="A2159" s="8">
        <v>2159</v>
      </c>
    </row>
    <row r="2160" spans="1:1" x14ac:dyDescent="0.25">
      <c r="A2160" s="8">
        <v>2160</v>
      </c>
    </row>
    <row r="2161" spans="1:1" x14ac:dyDescent="0.25">
      <c r="A2161" s="8">
        <v>2161</v>
      </c>
    </row>
    <row r="2162" spans="1:1" x14ac:dyDescent="0.25">
      <c r="A2162" s="8">
        <v>2162</v>
      </c>
    </row>
    <row r="2163" spans="1:1" x14ac:dyDescent="0.25">
      <c r="A2163" s="8">
        <v>2163</v>
      </c>
    </row>
    <row r="2164" spans="1:1" x14ac:dyDescent="0.25">
      <c r="A2164" s="8">
        <v>2164</v>
      </c>
    </row>
    <row r="2165" spans="1:1" x14ac:dyDescent="0.25">
      <c r="A2165" s="8">
        <v>2165</v>
      </c>
    </row>
    <row r="2166" spans="1:1" x14ac:dyDescent="0.25">
      <c r="A2166" s="8">
        <v>2166</v>
      </c>
    </row>
    <row r="2167" spans="1:1" x14ac:dyDescent="0.25">
      <c r="A2167" s="8">
        <v>2167</v>
      </c>
    </row>
    <row r="2168" spans="1:1" x14ac:dyDescent="0.25">
      <c r="A2168" s="8">
        <v>2168</v>
      </c>
    </row>
    <row r="2169" spans="1:1" x14ac:dyDescent="0.25">
      <c r="A2169" s="8">
        <v>2169</v>
      </c>
    </row>
    <row r="2170" spans="1:1" x14ac:dyDescent="0.25">
      <c r="A2170" s="8">
        <v>2170</v>
      </c>
    </row>
    <row r="2171" spans="1:1" x14ac:dyDescent="0.25">
      <c r="A2171" s="8">
        <v>2171</v>
      </c>
    </row>
    <row r="2172" spans="1:1" x14ac:dyDescent="0.25">
      <c r="A2172" s="8">
        <v>2172</v>
      </c>
    </row>
    <row r="2173" spans="1:1" x14ac:dyDescent="0.25">
      <c r="A2173" s="8">
        <v>2173</v>
      </c>
    </row>
    <row r="2174" spans="1:1" x14ac:dyDescent="0.25">
      <c r="A2174" s="8">
        <v>2174</v>
      </c>
    </row>
    <row r="2175" spans="1:1" x14ac:dyDescent="0.25">
      <c r="A2175" s="8">
        <v>2175</v>
      </c>
    </row>
    <row r="2176" spans="1:1" x14ac:dyDescent="0.25">
      <c r="A2176" s="8">
        <v>2176</v>
      </c>
    </row>
    <row r="2177" spans="1:1" x14ac:dyDescent="0.25">
      <c r="A2177" s="8">
        <v>2177</v>
      </c>
    </row>
    <row r="2178" spans="1:1" x14ac:dyDescent="0.25">
      <c r="A2178" s="8">
        <v>2178</v>
      </c>
    </row>
    <row r="2179" spans="1:1" x14ac:dyDescent="0.25">
      <c r="A2179" s="8">
        <v>2179</v>
      </c>
    </row>
    <row r="2180" spans="1:1" x14ac:dyDescent="0.25">
      <c r="A2180" s="8">
        <v>2180</v>
      </c>
    </row>
    <row r="2181" spans="1:1" x14ac:dyDescent="0.25">
      <c r="A2181" s="8">
        <v>2181</v>
      </c>
    </row>
    <row r="2182" spans="1:1" x14ac:dyDescent="0.25">
      <c r="A2182" s="8">
        <v>2182</v>
      </c>
    </row>
    <row r="2183" spans="1:1" x14ac:dyDescent="0.25">
      <c r="A2183" s="8">
        <v>2183</v>
      </c>
    </row>
    <row r="2184" spans="1:1" x14ac:dyDescent="0.25">
      <c r="A2184" s="8">
        <v>2184</v>
      </c>
    </row>
    <row r="2185" spans="1:1" x14ac:dyDescent="0.25">
      <c r="A2185" s="8">
        <v>2185</v>
      </c>
    </row>
    <row r="2186" spans="1:1" x14ac:dyDescent="0.25">
      <c r="A2186" s="8">
        <v>2186</v>
      </c>
    </row>
    <row r="2187" spans="1:1" x14ac:dyDescent="0.25">
      <c r="A2187" s="8">
        <v>2187</v>
      </c>
    </row>
    <row r="2188" spans="1:1" x14ac:dyDescent="0.25">
      <c r="A2188" s="8">
        <v>2188</v>
      </c>
    </row>
    <row r="2189" spans="1:1" x14ac:dyDescent="0.25">
      <c r="A2189" s="8">
        <v>2189</v>
      </c>
    </row>
    <row r="2190" spans="1:1" x14ac:dyDescent="0.25">
      <c r="A2190" s="8">
        <v>2190</v>
      </c>
    </row>
    <row r="2191" spans="1:1" x14ac:dyDescent="0.25">
      <c r="A2191" s="8">
        <v>2191</v>
      </c>
    </row>
    <row r="2192" spans="1:1" x14ac:dyDescent="0.25">
      <c r="A2192" s="8">
        <v>2192</v>
      </c>
    </row>
    <row r="2193" spans="1:1" x14ac:dyDescent="0.25">
      <c r="A2193" s="8">
        <v>2193</v>
      </c>
    </row>
    <row r="2194" spans="1:1" x14ac:dyDescent="0.25">
      <c r="A2194" s="8">
        <v>2194</v>
      </c>
    </row>
    <row r="2195" spans="1:1" x14ac:dyDescent="0.25">
      <c r="A2195" s="8">
        <v>2195</v>
      </c>
    </row>
    <row r="2196" spans="1:1" x14ac:dyDescent="0.25">
      <c r="A2196" s="8">
        <v>2196</v>
      </c>
    </row>
    <row r="2197" spans="1:1" x14ac:dyDescent="0.25">
      <c r="A2197" s="8">
        <v>2197</v>
      </c>
    </row>
    <row r="2198" spans="1:1" x14ac:dyDescent="0.25">
      <c r="A2198" s="8">
        <v>2198</v>
      </c>
    </row>
    <row r="2199" spans="1:1" x14ac:dyDescent="0.25">
      <c r="A2199" s="8">
        <v>2199</v>
      </c>
    </row>
    <row r="2200" spans="1:1" x14ac:dyDescent="0.25">
      <c r="A2200" s="8">
        <v>2200</v>
      </c>
    </row>
    <row r="2201" spans="1:1" x14ac:dyDescent="0.25">
      <c r="A2201" s="8">
        <v>2201</v>
      </c>
    </row>
    <row r="2202" spans="1:1" x14ac:dyDescent="0.25">
      <c r="A2202" s="8">
        <v>2202</v>
      </c>
    </row>
    <row r="2203" spans="1:1" x14ac:dyDescent="0.25">
      <c r="A2203" s="8">
        <v>2203</v>
      </c>
    </row>
    <row r="2204" spans="1:1" x14ac:dyDescent="0.25">
      <c r="A2204" s="8">
        <v>2204</v>
      </c>
    </row>
    <row r="2205" spans="1:1" x14ac:dyDescent="0.25">
      <c r="A2205" s="8">
        <v>2205</v>
      </c>
    </row>
    <row r="2206" spans="1:1" x14ac:dyDescent="0.25">
      <c r="A2206" s="8">
        <v>2206</v>
      </c>
    </row>
    <row r="2207" spans="1:1" x14ac:dyDescent="0.25">
      <c r="A2207" s="8">
        <v>2207</v>
      </c>
    </row>
    <row r="2208" spans="1:1" x14ac:dyDescent="0.25">
      <c r="A2208" s="8">
        <v>2208</v>
      </c>
    </row>
    <row r="2209" spans="1:1" x14ac:dyDescent="0.25">
      <c r="A2209" s="8">
        <v>2209</v>
      </c>
    </row>
    <row r="2210" spans="1:1" x14ac:dyDescent="0.25">
      <c r="A2210" s="8">
        <v>2210</v>
      </c>
    </row>
    <row r="2211" spans="1:1" x14ac:dyDescent="0.25">
      <c r="A2211" s="8">
        <v>2211</v>
      </c>
    </row>
    <row r="2212" spans="1:1" x14ac:dyDescent="0.25">
      <c r="A2212" s="8">
        <v>2212</v>
      </c>
    </row>
    <row r="2213" spans="1:1" x14ac:dyDescent="0.25">
      <c r="A2213" s="8">
        <v>2213</v>
      </c>
    </row>
    <row r="2214" spans="1:1" x14ac:dyDescent="0.25">
      <c r="A2214" s="8">
        <v>2214</v>
      </c>
    </row>
    <row r="2215" spans="1:1" x14ac:dyDescent="0.25">
      <c r="A2215" s="8">
        <v>2215</v>
      </c>
    </row>
    <row r="2216" spans="1:1" x14ac:dyDescent="0.25">
      <c r="A2216" s="8">
        <v>2216</v>
      </c>
    </row>
    <row r="2217" spans="1:1" x14ac:dyDescent="0.25">
      <c r="A2217" s="8">
        <v>2217</v>
      </c>
    </row>
    <row r="2218" spans="1:1" x14ac:dyDescent="0.25">
      <c r="A2218" s="8">
        <v>2218</v>
      </c>
    </row>
    <row r="2219" spans="1:1" x14ac:dyDescent="0.25">
      <c r="A2219" s="8">
        <v>2219</v>
      </c>
    </row>
    <row r="2220" spans="1:1" x14ac:dyDescent="0.25">
      <c r="A2220" s="8">
        <v>2220</v>
      </c>
    </row>
    <row r="2221" spans="1:1" x14ac:dyDescent="0.25">
      <c r="A2221" s="8">
        <v>2221</v>
      </c>
    </row>
    <row r="2222" spans="1:1" x14ac:dyDescent="0.25">
      <c r="A2222" s="8">
        <v>2222</v>
      </c>
    </row>
    <row r="2223" spans="1:1" x14ac:dyDescent="0.25">
      <c r="A2223" s="8">
        <v>2223</v>
      </c>
    </row>
    <row r="2224" spans="1:1" x14ac:dyDescent="0.25">
      <c r="A2224" s="8">
        <v>2224</v>
      </c>
    </row>
    <row r="2225" spans="1:1" x14ac:dyDescent="0.25">
      <c r="A2225" s="8">
        <v>2225</v>
      </c>
    </row>
    <row r="2226" spans="1:1" x14ac:dyDescent="0.25">
      <c r="A2226" s="8">
        <v>2226</v>
      </c>
    </row>
    <row r="2227" spans="1:1" x14ac:dyDescent="0.25">
      <c r="A2227" s="8">
        <v>2227</v>
      </c>
    </row>
    <row r="2228" spans="1:1" x14ac:dyDescent="0.25">
      <c r="A2228" s="8">
        <v>2228</v>
      </c>
    </row>
    <row r="2229" spans="1:1" x14ac:dyDescent="0.25">
      <c r="A2229" s="8">
        <v>2229</v>
      </c>
    </row>
    <row r="2230" spans="1:1" x14ac:dyDescent="0.25">
      <c r="A2230" s="8">
        <v>2230</v>
      </c>
    </row>
    <row r="2231" spans="1:1" x14ac:dyDescent="0.25">
      <c r="A2231" s="8">
        <v>2231</v>
      </c>
    </row>
    <row r="2232" spans="1:1" x14ac:dyDescent="0.25">
      <c r="A2232" s="8">
        <v>2232</v>
      </c>
    </row>
    <row r="2233" spans="1:1" x14ac:dyDescent="0.25">
      <c r="A2233" s="8">
        <v>2233</v>
      </c>
    </row>
    <row r="2234" spans="1:1" x14ac:dyDescent="0.25">
      <c r="A2234" s="8">
        <v>2234</v>
      </c>
    </row>
    <row r="2235" spans="1:1" x14ac:dyDescent="0.25">
      <c r="A2235" s="8">
        <v>2235</v>
      </c>
    </row>
    <row r="2236" spans="1:1" x14ac:dyDescent="0.25">
      <c r="A2236" s="8">
        <v>2236</v>
      </c>
    </row>
    <row r="2237" spans="1:1" x14ac:dyDescent="0.25">
      <c r="A2237" s="8">
        <v>2237</v>
      </c>
    </row>
    <row r="2238" spans="1:1" x14ac:dyDescent="0.25">
      <c r="A2238" s="8">
        <v>2238</v>
      </c>
    </row>
    <row r="2239" spans="1:1" x14ac:dyDescent="0.25">
      <c r="A2239" s="8">
        <v>2239</v>
      </c>
    </row>
    <row r="2240" spans="1:1" x14ac:dyDescent="0.25">
      <c r="A2240" s="8">
        <v>2240</v>
      </c>
    </row>
    <row r="2241" spans="1:1" x14ac:dyDescent="0.25">
      <c r="A2241" s="8">
        <v>2241</v>
      </c>
    </row>
    <row r="2242" spans="1:1" x14ac:dyDescent="0.25">
      <c r="A2242" s="8">
        <v>2242</v>
      </c>
    </row>
    <row r="2243" spans="1:1" x14ac:dyDescent="0.25">
      <c r="A2243" s="8">
        <v>2243</v>
      </c>
    </row>
    <row r="2244" spans="1:1" x14ac:dyDescent="0.25">
      <c r="A2244" s="8">
        <v>2244</v>
      </c>
    </row>
    <row r="2245" spans="1:1" x14ac:dyDescent="0.25">
      <c r="A2245" s="8">
        <v>2245</v>
      </c>
    </row>
    <row r="2246" spans="1:1" x14ac:dyDescent="0.25">
      <c r="A2246" s="8">
        <v>2246</v>
      </c>
    </row>
    <row r="2247" spans="1:1" x14ac:dyDescent="0.25">
      <c r="A2247" s="8">
        <v>2247</v>
      </c>
    </row>
    <row r="2248" spans="1:1" x14ac:dyDescent="0.25">
      <c r="A2248" s="8">
        <v>2248</v>
      </c>
    </row>
    <row r="2249" spans="1:1" x14ac:dyDescent="0.25">
      <c r="A2249" s="8">
        <v>2249</v>
      </c>
    </row>
    <row r="2250" spans="1:1" x14ac:dyDescent="0.25">
      <c r="A2250" s="8">
        <v>2250</v>
      </c>
    </row>
    <row r="2251" spans="1:1" x14ac:dyDescent="0.25">
      <c r="A2251" s="8">
        <v>2251</v>
      </c>
    </row>
    <row r="2252" spans="1:1" x14ac:dyDescent="0.25">
      <c r="A2252" s="8">
        <v>2252</v>
      </c>
    </row>
    <row r="2253" spans="1:1" x14ac:dyDescent="0.25">
      <c r="A2253" s="8">
        <v>2253</v>
      </c>
    </row>
    <row r="2254" spans="1:1" x14ac:dyDescent="0.25">
      <c r="A2254" s="8">
        <v>2254</v>
      </c>
    </row>
    <row r="2255" spans="1:1" x14ac:dyDescent="0.25">
      <c r="A2255" s="8">
        <v>2255</v>
      </c>
    </row>
    <row r="2256" spans="1:1" x14ac:dyDescent="0.25">
      <c r="A2256" s="8">
        <v>2256</v>
      </c>
    </row>
    <row r="2257" spans="1:1" x14ac:dyDescent="0.25">
      <c r="A2257" s="8">
        <v>2257</v>
      </c>
    </row>
    <row r="2258" spans="1:1" x14ac:dyDescent="0.25">
      <c r="A2258" s="8">
        <v>2258</v>
      </c>
    </row>
    <row r="2259" spans="1:1" x14ac:dyDescent="0.25">
      <c r="A2259" s="8">
        <v>2259</v>
      </c>
    </row>
    <row r="2260" spans="1:1" x14ac:dyDescent="0.25">
      <c r="A2260" s="8">
        <v>2260</v>
      </c>
    </row>
    <row r="2261" spans="1:1" x14ac:dyDescent="0.25">
      <c r="A2261" s="8">
        <v>2261</v>
      </c>
    </row>
    <row r="2262" spans="1:1" x14ac:dyDescent="0.25">
      <c r="A2262" s="8">
        <v>2262</v>
      </c>
    </row>
    <row r="2263" spans="1:1" x14ac:dyDescent="0.25">
      <c r="A2263" s="8">
        <v>2263</v>
      </c>
    </row>
    <row r="2264" spans="1:1" x14ac:dyDescent="0.25">
      <c r="A2264" s="8">
        <v>2264</v>
      </c>
    </row>
    <row r="2265" spans="1:1" x14ac:dyDescent="0.25">
      <c r="A2265" s="8">
        <v>2265</v>
      </c>
    </row>
    <row r="2266" spans="1:1" x14ac:dyDescent="0.25">
      <c r="A2266" s="8">
        <v>2266</v>
      </c>
    </row>
    <row r="2267" spans="1:1" x14ac:dyDescent="0.25">
      <c r="A2267" s="8">
        <v>2267</v>
      </c>
    </row>
    <row r="2268" spans="1:1" x14ac:dyDescent="0.25">
      <c r="A2268" s="8">
        <v>2268</v>
      </c>
    </row>
    <row r="2269" spans="1:1" x14ac:dyDescent="0.25">
      <c r="A2269" s="8">
        <v>2269</v>
      </c>
    </row>
    <row r="2270" spans="1:1" x14ac:dyDescent="0.25">
      <c r="A2270" s="8">
        <v>2270</v>
      </c>
    </row>
    <row r="2271" spans="1:1" x14ac:dyDescent="0.25">
      <c r="A2271" s="8">
        <v>2271</v>
      </c>
    </row>
    <row r="2272" spans="1:1" x14ac:dyDescent="0.25">
      <c r="A2272" s="8">
        <v>2272</v>
      </c>
    </row>
    <row r="2273" spans="1:1" x14ac:dyDescent="0.25">
      <c r="A2273" s="8">
        <v>2273</v>
      </c>
    </row>
    <row r="2274" spans="1:1" x14ac:dyDescent="0.25">
      <c r="A2274" s="8">
        <v>2274</v>
      </c>
    </row>
    <row r="2275" spans="1:1" x14ac:dyDescent="0.25">
      <c r="A2275" s="8">
        <v>2275</v>
      </c>
    </row>
    <row r="2276" spans="1:1" x14ac:dyDescent="0.25">
      <c r="A2276" s="8">
        <v>2276</v>
      </c>
    </row>
    <row r="2277" spans="1:1" x14ac:dyDescent="0.25">
      <c r="A2277" s="8">
        <v>2277</v>
      </c>
    </row>
    <row r="2278" spans="1:1" x14ac:dyDescent="0.25">
      <c r="A2278" s="8">
        <v>2278</v>
      </c>
    </row>
    <row r="2279" spans="1:1" x14ac:dyDescent="0.25">
      <c r="A2279" s="8">
        <v>2279</v>
      </c>
    </row>
    <row r="2280" spans="1:1" x14ac:dyDescent="0.25">
      <c r="A2280" s="8">
        <v>2280</v>
      </c>
    </row>
    <row r="2281" spans="1:1" x14ac:dyDescent="0.25">
      <c r="A2281" s="8">
        <v>2281</v>
      </c>
    </row>
    <row r="2282" spans="1:1" x14ac:dyDescent="0.25">
      <c r="A2282" s="8">
        <v>2282</v>
      </c>
    </row>
    <row r="2283" spans="1:1" x14ac:dyDescent="0.25">
      <c r="A2283" s="8">
        <v>2283</v>
      </c>
    </row>
    <row r="2284" spans="1:1" x14ac:dyDescent="0.25">
      <c r="A2284" s="8">
        <v>2284</v>
      </c>
    </row>
    <row r="2285" spans="1:1" x14ac:dyDescent="0.25">
      <c r="A2285" s="8">
        <v>2285</v>
      </c>
    </row>
    <row r="2286" spans="1:1" x14ac:dyDescent="0.25">
      <c r="A2286" s="8">
        <v>2286</v>
      </c>
    </row>
    <row r="2287" spans="1:1" x14ac:dyDescent="0.25">
      <c r="A2287" s="8">
        <v>2287</v>
      </c>
    </row>
    <row r="2288" spans="1:1" x14ac:dyDescent="0.25">
      <c r="A2288" s="8">
        <v>2288</v>
      </c>
    </row>
    <row r="2289" spans="1:1" x14ac:dyDescent="0.25">
      <c r="A2289" s="8">
        <v>2289</v>
      </c>
    </row>
    <row r="2290" spans="1:1" x14ac:dyDescent="0.25">
      <c r="A2290" s="8">
        <v>2290</v>
      </c>
    </row>
    <row r="2291" spans="1:1" x14ac:dyDescent="0.25">
      <c r="A2291" s="8">
        <v>2291</v>
      </c>
    </row>
    <row r="2292" spans="1:1" x14ac:dyDescent="0.25">
      <c r="A2292" s="8">
        <v>2292</v>
      </c>
    </row>
    <row r="2293" spans="1:1" x14ac:dyDescent="0.25">
      <c r="A2293" s="8">
        <v>2293</v>
      </c>
    </row>
    <row r="2294" spans="1:1" x14ac:dyDescent="0.25">
      <c r="A2294" s="8">
        <v>2294</v>
      </c>
    </row>
    <row r="2295" spans="1:1" x14ac:dyDescent="0.25">
      <c r="A2295" s="8">
        <v>2295</v>
      </c>
    </row>
    <row r="2296" spans="1:1" x14ac:dyDescent="0.25">
      <c r="A2296" s="8">
        <v>2296</v>
      </c>
    </row>
    <row r="2297" spans="1:1" x14ac:dyDescent="0.25">
      <c r="A2297" s="8">
        <v>2297</v>
      </c>
    </row>
    <row r="2298" spans="1:1" x14ac:dyDescent="0.25">
      <c r="A2298" s="8">
        <v>2298</v>
      </c>
    </row>
    <row r="2299" spans="1:1" x14ac:dyDescent="0.25">
      <c r="A2299" s="8">
        <v>2299</v>
      </c>
    </row>
    <row r="2300" spans="1:1" x14ac:dyDescent="0.25">
      <c r="A2300" s="8">
        <v>2300</v>
      </c>
    </row>
    <row r="2301" spans="1:1" x14ac:dyDescent="0.25">
      <c r="A2301" s="8">
        <v>2301</v>
      </c>
    </row>
    <row r="2302" spans="1:1" x14ac:dyDescent="0.25">
      <c r="A2302" s="8">
        <v>2302</v>
      </c>
    </row>
    <row r="2303" spans="1:1" x14ac:dyDescent="0.25">
      <c r="A2303" s="8">
        <v>2303</v>
      </c>
    </row>
    <row r="2304" spans="1:1" x14ac:dyDescent="0.25">
      <c r="A2304" s="8">
        <v>2304</v>
      </c>
    </row>
    <row r="2305" spans="1:1" x14ac:dyDescent="0.25">
      <c r="A2305" s="8">
        <v>2305</v>
      </c>
    </row>
    <row r="2306" spans="1:1" x14ac:dyDescent="0.25">
      <c r="A2306" s="8">
        <v>2306</v>
      </c>
    </row>
    <row r="2307" spans="1:1" x14ac:dyDescent="0.25">
      <c r="A2307" s="8">
        <v>2307</v>
      </c>
    </row>
    <row r="2308" spans="1:1" x14ac:dyDescent="0.25">
      <c r="A2308" s="8">
        <v>2308</v>
      </c>
    </row>
    <row r="2309" spans="1:1" x14ac:dyDescent="0.25">
      <c r="A2309" s="8">
        <v>2309</v>
      </c>
    </row>
    <row r="2310" spans="1:1" x14ac:dyDescent="0.25">
      <c r="A2310" s="8">
        <v>2310</v>
      </c>
    </row>
    <row r="2311" spans="1:1" x14ac:dyDescent="0.25">
      <c r="A2311" s="8">
        <v>2311</v>
      </c>
    </row>
    <row r="2312" spans="1:1" x14ac:dyDescent="0.25">
      <c r="A2312" s="8">
        <v>2312</v>
      </c>
    </row>
    <row r="2313" spans="1:1" x14ac:dyDescent="0.25">
      <c r="A2313" s="8">
        <v>2313</v>
      </c>
    </row>
    <row r="2314" spans="1:1" x14ac:dyDescent="0.25">
      <c r="A2314" s="8">
        <v>2314</v>
      </c>
    </row>
    <row r="2315" spans="1:1" x14ac:dyDescent="0.25">
      <c r="A2315" s="8">
        <v>2315</v>
      </c>
    </row>
    <row r="2316" spans="1:1" x14ac:dyDescent="0.25">
      <c r="A2316" s="8">
        <v>2316</v>
      </c>
    </row>
    <row r="2317" spans="1:1" x14ac:dyDescent="0.25">
      <c r="A2317" s="8">
        <v>2317</v>
      </c>
    </row>
    <row r="2318" spans="1:1" x14ac:dyDescent="0.25">
      <c r="A2318" s="8">
        <v>2318</v>
      </c>
    </row>
    <row r="2319" spans="1:1" x14ac:dyDescent="0.25">
      <c r="A2319" s="8">
        <v>2319</v>
      </c>
    </row>
    <row r="2320" spans="1:1" x14ac:dyDescent="0.25">
      <c r="A2320" s="8">
        <v>2320</v>
      </c>
    </row>
    <row r="2321" spans="1:1" x14ac:dyDescent="0.25">
      <c r="A2321" s="8">
        <v>2321</v>
      </c>
    </row>
    <row r="2322" spans="1:1" x14ac:dyDescent="0.25">
      <c r="A2322" s="8">
        <v>2322</v>
      </c>
    </row>
    <row r="2323" spans="1:1" x14ac:dyDescent="0.25">
      <c r="A2323" s="8">
        <v>2323</v>
      </c>
    </row>
    <row r="2324" spans="1:1" x14ac:dyDescent="0.25">
      <c r="A2324" s="8">
        <v>2324</v>
      </c>
    </row>
    <row r="2325" spans="1:1" x14ac:dyDescent="0.25">
      <c r="A2325" s="8">
        <v>2325</v>
      </c>
    </row>
    <row r="2326" spans="1:1" x14ac:dyDescent="0.25">
      <c r="A2326" s="8">
        <v>2326</v>
      </c>
    </row>
    <row r="2327" spans="1:1" x14ac:dyDescent="0.25">
      <c r="A2327" s="8">
        <v>2327</v>
      </c>
    </row>
    <row r="2328" spans="1:1" x14ac:dyDescent="0.25">
      <c r="A2328" s="8">
        <v>2328</v>
      </c>
    </row>
    <row r="2329" spans="1:1" x14ac:dyDescent="0.25">
      <c r="A2329" s="8">
        <v>2329</v>
      </c>
    </row>
    <row r="2330" spans="1:1" x14ac:dyDescent="0.25">
      <c r="A2330" s="8">
        <v>2330</v>
      </c>
    </row>
    <row r="2331" spans="1:1" x14ac:dyDescent="0.25">
      <c r="A2331" s="8">
        <v>2331</v>
      </c>
    </row>
    <row r="2332" spans="1:1" x14ac:dyDescent="0.25">
      <c r="A2332" s="8">
        <v>2332</v>
      </c>
    </row>
    <row r="2333" spans="1:1" x14ac:dyDescent="0.25">
      <c r="A2333" s="8">
        <v>2333</v>
      </c>
    </row>
    <row r="2334" spans="1:1" x14ac:dyDescent="0.25">
      <c r="A2334" s="8">
        <v>2334</v>
      </c>
    </row>
    <row r="2335" spans="1:1" x14ac:dyDescent="0.25">
      <c r="A2335" s="8">
        <v>2335</v>
      </c>
    </row>
    <row r="2336" spans="1:1" x14ac:dyDescent="0.25">
      <c r="A2336" s="8">
        <v>2336</v>
      </c>
    </row>
    <row r="2337" spans="1:1" x14ac:dyDescent="0.25">
      <c r="A2337" s="8">
        <v>2337</v>
      </c>
    </row>
    <row r="2338" spans="1:1" x14ac:dyDescent="0.25">
      <c r="A2338" s="8">
        <v>2338</v>
      </c>
    </row>
    <row r="2339" spans="1:1" x14ac:dyDescent="0.25">
      <c r="A2339" s="8">
        <v>2339</v>
      </c>
    </row>
    <row r="2340" spans="1:1" x14ac:dyDescent="0.25">
      <c r="A2340" s="8">
        <v>2340</v>
      </c>
    </row>
    <row r="2341" spans="1:1" x14ac:dyDescent="0.25">
      <c r="A2341" s="8">
        <v>2341</v>
      </c>
    </row>
    <row r="2342" spans="1:1" x14ac:dyDescent="0.25">
      <c r="A2342" s="8">
        <v>2342</v>
      </c>
    </row>
    <row r="2343" spans="1:1" x14ac:dyDescent="0.25">
      <c r="A2343" s="8">
        <v>2343</v>
      </c>
    </row>
    <row r="2344" spans="1:1" x14ac:dyDescent="0.25">
      <c r="A2344" s="8">
        <v>2344</v>
      </c>
    </row>
    <row r="2345" spans="1:1" x14ac:dyDescent="0.25">
      <c r="A2345" s="8">
        <v>2345</v>
      </c>
    </row>
    <row r="2346" spans="1:1" x14ac:dyDescent="0.25">
      <c r="A2346" s="8">
        <v>2346</v>
      </c>
    </row>
    <row r="2347" spans="1:1" x14ac:dyDescent="0.25">
      <c r="A2347" s="8">
        <v>2347</v>
      </c>
    </row>
    <row r="2348" spans="1:1" x14ac:dyDescent="0.25">
      <c r="A2348" s="8">
        <v>2348</v>
      </c>
    </row>
    <row r="2349" spans="1:1" x14ac:dyDescent="0.25">
      <c r="A2349" s="8">
        <v>2349</v>
      </c>
    </row>
    <row r="2350" spans="1:1" x14ac:dyDescent="0.25">
      <c r="A2350" s="8">
        <v>2350</v>
      </c>
    </row>
    <row r="2351" spans="1:1" x14ac:dyDescent="0.25">
      <c r="A2351" s="8">
        <v>2351</v>
      </c>
    </row>
    <row r="2352" spans="1:1" x14ac:dyDescent="0.25">
      <c r="A2352" s="8">
        <v>2352</v>
      </c>
    </row>
    <row r="2353" spans="1:1" x14ac:dyDescent="0.25">
      <c r="A2353" s="8">
        <v>2353</v>
      </c>
    </row>
    <row r="2354" spans="1:1" x14ac:dyDescent="0.25">
      <c r="A2354" s="8">
        <v>2354</v>
      </c>
    </row>
    <row r="2355" spans="1:1" x14ac:dyDescent="0.25">
      <c r="A2355" s="8">
        <v>2355</v>
      </c>
    </row>
    <row r="2356" spans="1:1" x14ac:dyDescent="0.25">
      <c r="A2356" s="8">
        <v>2356</v>
      </c>
    </row>
    <row r="2357" spans="1:1" x14ac:dyDescent="0.25">
      <c r="A2357" s="8">
        <v>2357</v>
      </c>
    </row>
    <row r="2358" spans="1:1" x14ac:dyDescent="0.25">
      <c r="A2358" s="8">
        <v>2358</v>
      </c>
    </row>
    <row r="2359" spans="1:1" x14ac:dyDescent="0.25">
      <c r="A2359" s="8">
        <v>2359</v>
      </c>
    </row>
    <row r="2360" spans="1:1" x14ac:dyDescent="0.25">
      <c r="A2360" s="8">
        <v>2360</v>
      </c>
    </row>
    <row r="2361" spans="1:1" x14ac:dyDescent="0.25">
      <c r="A2361" s="8">
        <v>2361</v>
      </c>
    </row>
    <row r="2362" spans="1:1" x14ac:dyDescent="0.25">
      <c r="A2362" s="8">
        <v>2362</v>
      </c>
    </row>
    <row r="2363" spans="1:1" x14ac:dyDescent="0.25">
      <c r="A2363" s="8">
        <v>2363</v>
      </c>
    </row>
    <row r="2364" spans="1:1" x14ac:dyDescent="0.25">
      <c r="A2364" s="8">
        <v>2364</v>
      </c>
    </row>
    <row r="2365" spans="1:1" x14ac:dyDescent="0.25">
      <c r="A2365" s="8">
        <v>2365</v>
      </c>
    </row>
    <row r="2366" spans="1:1" x14ac:dyDescent="0.25">
      <c r="A2366" s="8">
        <v>2366</v>
      </c>
    </row>
    <row r="2367" spans="1:1" x14ac:dyDescent="0.25">
      <c r="A2367" s="8">
        <v>2367</v>
      </c>
    </row>
    <row r="2368" spans="1:1" x14ac:dyDescent="0.25">
      <c r="A2368" s="8">
        <v>2368</v>
      </c>
    </row>
    <row r="2369" spans="1:1" x14ac:dyDescent="0.25">
      <c r="A2369" s="8">
        <v>2369</v>
      </c>
    </row>
    <row r="2370" spans="1:1" x14ac:dyDescent="0.25">
      <c r="A2370" s="8">
        <v>2370</v>
      </c>
    </row>
    <row r="2371" spans="1:1" x14ac:dyDescent="0.25">
      <c r="A2371" s="8">
        <v>2371</v>
      </c>
    </row>
    <row r="2372" spans="1:1" x14ac:dyDescent="0.25">
      <c r="A2372" s="8">
        <v>2372</v>
      </c>
    </row>
    <row r="2373" spans="1:1" x14ac:dyDescent="0.25">
      <c r="A2373" s="8">
        <v>2373</v>
      </c>
    </row>
    <row r="2374" spans="1:1" x14ac:dyDescent="0.25">
      <c r="A2374" s="8">
        <v>2374</v>
      </c>
    </row>
    <row r="2375" spans="1:1" x14ac:dyDescent="0.25">
      <c r="A2375" s="8">
        <v>2375</v>
      </c>
    </row>
    <row r="2376" spans="1:1" x14ac:dyDescent="0.25">
      <c r="A2376" s="8">
        <v>2376</v>
      </c>
    </row>
    <row r="2377" spans="1:1" x14ac:dyDescent="0.25">
      <c r="A2377" s="8">
        <v>2377</v>
      </c>
    </row>
    <row r="2378" spans="1:1" x14ac:dyDescent="0.25">
      <c r="A2378" s="8">
        <v>2378</v>
      </c>
    </row>
    <row r="2379" spans="1:1" x14ac:dyDescent="0.25">
      <c r="A2379" s="8">
        <v>2379</v>
      </c>
    </row>
    <row r="2380" spans="1:1" x14ac:dyDescent="0.25">
      <c r="A2380" s="8">
        <v>2380</v>
      </c>
    </row>
    <row r="2381" spans="1:1" x14ac:dyDescent="0.25">
      <c r="A2381" s="8">
        <v>2381</v>
      </c>
    </row>
    <row r="2382" spans="1:1" x14ac:dyDescent="0.25">
      <c r="A2382" s="8">
        <v>2382</v>
      </c>
    </row>
    <row r="2383" spans="1:1" x14ac:dyDescent="0.25">
      <c r="A2383" s="8">
        <v>2383</v>
      </c>
    </row>
    <row r="2384" spans="1:1" x14ac:dyDescent="0.25">
      <c r="A2384" s="8">
        <v>2384</v>
      </c>
    </row>
    <row r="2385" spans="1:1" x14ac:dyDescent="0.25">
      <c r="A2385" s="8">
        <v>2385</v>
      </c>
    </row>
    <row r="2386" spans="1:1" x14ac:dyDescent="0.25">
      <c r="A2386" s="8">
        <v>2386</v>
      </c>
    </row>
    <row r="2387" spans="1:1" x14ac:dyDescent="0.25">
      <c r="A2387" s="8">
        <v>2387</v>
      </c>
    </row>
    <row r="2388" spans="1:1" x14ac:dyDescent="0.25">
      <c r="A2388" s="8">
        <v>2388</v>
      </c>
    </row>
    <row r="2389" spans="1:1" x14ac:dyDescent="0.25">
      <c r="A2389" s="8">
        <v>2389</v>
      </c>
    </row>
    <row r="2390" spans="1:1" x14ac:dyDescent="0.25">
      <c r="A2390" s="8">
        <v>2390</v>
      </c>
    </row>
    <row r="2391" spans="1:1" x14ac:dyDescent="0.25">
      <c r="A2391" s="8">
        <v>2391</v>
      </c>
    </row>
    <row r="2392" spans="1:1" x14ac:dyDescent="0.25">
      <c r="A2392" s="8">
        <v>2392</v>
      </c>
    </row>
    <row r="2393" spans="1:1" x14ac:dyDescent="0.25">
      <c r="A2393" s="8">
        <v>2393</v>
      </c>
    </row>
    <row r="2394" spans="1:1" x14ac:dyDescent="0.25">
      <c r="A2394" s="8">
        <v>2394</v>
      </c>
    </row>
    <row r="2395" spans="1:1" x14ac:dyDescent="0.25">
      <c r="A2395" s="8">
        <v>2395</v>
      </c>
    </row>
    <row r="2396" spans="1:1" x14ac:dyDescent="0.25">
      <c r="A2396" s="8">
        <v>2396</v>
      </c>
    </row>
    <row r="2397" spans="1:1" x14ac:dyDescent="0.25">
      <c r="A2397" s="8">
        <v>2397</v>
      </c>
    </row>
    <row r="2398" spans="1:1" x14ac:dyDescent="0.25">
      <c r="A2398" s="8">
        <v>2398</v>
      </c>
    </row>
    <row r="2399" spans="1:1" x14ac:dyDescent="0.25">
      <c r="A2399" s="8">
        <v>2399</v>
      </c>
    </row>
    <row r="2400" spans="1:1" x14ac:dyDescent="0.25">
      <c r="A2400" s="8">
        <v>2400</v>
      </c>
    </row>
    <row r="2401" spans="1:1" x14ac:dyDescent="0.25">
      <c r="A2401" s="8">
        <v>2401</v>
      </c>
    </row>
    <row r="2402" spans="1:1" x14ac:dyDescent="0.25">
      <c r="A2402" s="8">
        <v>2402</v>
      </c>
    </row>
    <row r="2403" spans="1:1" x14ac:dyDescent="0.25">
      <c r="A2403" s="8">
        <v>2403</v>
      </c>
    </row>
    <row r="2404" spans="1:1" x14ac:dyDescent="0.25">
      <c r="A2404" s="8">
        <v>2404</v>
      </c>
    </row>
    <row r="2405" spans="1:1" x14ac:dyDescent="0.25">
      <c r="A2405" s="8">
        <v>2405</v>
      </c>
    </row>
    <row r="2406" spans="1:1" x14ac:dyDescent="0.25">
      <c r="A2406" s="8">
        <v>2406</v>
      </c>
    </row>
    <row r="2407" spans="1:1" x14ac:dyDescent="0.25">
      <c r="A2407" s="8">
        <v>2407</v>
      </c>
    </row>
    <row r="2408" spans="1:1" x14ac:dyDescent="0.25">
      <c r="A2408" s="8">
        <v>2408</v>
      </c>
    </row>
    <row r="2409" spans="1:1" x14ac:dyDescent="0.25">
      <c r="A2409" s="8">
        <v>2409</v>
      </c>
    </row>
    <row r="2410" spans="1:1" x14ac:dyDescent="0.25">
      <c r="A2410" s="8">
        <v>2410</v>
      </c>
    </row>
    <row r="2411" spans="1:1" x14ac:dyDescent="0.25">
      <c r="A2411" s="8">
        <v>2411</v>
      </c>
    </row>
    <row r="2412" spans="1:1" x14ac:dyDescent="0.25">
      <c r="A2412" s="8">
        <v>2412</v>
      </c>
    </row>
    <row r="2413" spans="1:1" x14ac:dyDescent="0.25">
      <c r="A2413" s="8">
        <v>2413</v>
      </c>
    </row>
    <row r="2414" spans="1:1" x14ac:dyDescent="0.25">
      <c r="A2414" s="8">
        <v>2414</v>
      </c>
    </row>
    <row r="2415" spans="1:1" x14ac:dyDescent="0.25">
      <c r="A2415" s="8">
        <v>2415</v>
      </c>
    </row>
    <row r="2416" spans="1:1" x14ac:dyDescent="0.25">
      <c r="A2416" s="8">
        <v>2416</v>
      </c>
    </row>
    <row r="2417" spans="1:1" x14ac:dyDescent="0.25">
      <c r="A2417" s="8">
        <v>2417</v>
      </c>
    </row>
    <row r="2418" spans="1:1" x14ac:dyDescent="0.25">
      <c r="A2418" s="8">
        <v>2418</v>
      </c>
    </row>
    <row r="2419" spans="1:1" x14ac:dyDescent="0.25">
      <c r="A2419" s="8">
        <v>2419</v>
      </c>
    </row>
    <row r="2420" spans="1:1" x14ac:dyDescent="0.25">
      <c r="A2420" s="8">
        <v>2420</v>
      </c>
    </row>
    <row r="2421" spans="1:1" x14ac:dyDescent="0.25">
      <c r="A2421" s="8">
        <v>2421</v>
      </c>
    </row>
    <row r="2422" spans="1:1" x14ac:dyDescent="0.25">
      <c r="A2422" s="8">
        <v>2422</v>
      </c>
    </row>
    <row r="2423" spans="1:1" x14ac:dyDescent="0.25">
      <c r="A2423" s="8">
        <v>2423</v>
      </c>
    </row>
    <row r="2424" spans="1:1" x14ac:dyDescent="0.25">
      <c r="A2424" s="8">
        <v>2424</v>
      </c>
    </row>
    <row r="2425" spans="1:1" x14ac:dyDescent="0.25">
      <c r="A2425" s="8">
        <v>2425</v>
      </c>
    </row>
    <row r="2426" spans="1:1" x14ac:dyDescent="0.25">
      <c r="A2426" s="8">
        <v>2426</v>
      </c>
    </row>
    <row r="2427" spans="1:1" x14ac:dyDescent="0.25">
      <c r="A2427" s="8">
        <v>2427</v>
      </c>
    </row>
    <row r="2428" spans="1:1" x14ac:dyDescent="0.25">
      <c r="A2428" s="8">
        <v>2428</v>
      </c>
    </row>
    <row r="2429" spans="1:1" x14ac:dyDescent="0.25">
      <c r="A2429" s="8">
        <v>2429</v>
      </c>
    </row>
    <row r="2430" spans="1:1" x14ac:dyDescent="0.25">
      <c r="A2430" s="8">
        <v>2430</v>
      </c>
    </row>
    <row r="2431" spans="1:1" x14ac:dyDescent="0.25">
      <c r="A2431" s="8">
        <v>2431</v>
      </c>
    </row>
    <row r="2432" spans="1:1" x14ac:dyDescent="0.25">
      <c r="A2432" s="8">
        <v>2432</v>
      </c>
    </row>
    <row r="2433" spans="1:1" x14ac:dyDescent="0.25">
      <c r="A2433" s="8">
        <v>2433</v>
      </c>
    </row>
    <row r="2434" spans="1:1" x14ac:dyDescent="0.25">
      <c r="A2434" s="8">
        <v>2434</v>
      </c>
    </row>
    <row r="2435" spans="1:1" x14ac:dyDescent="0.25">
      <c r="A2435" s="8">
        <v>2435</v>
      </c>
    </row>
    <row r="2436" spans="1:1" x14ac:dyDescent="0.25">
      <c r="A2436" s="8">
        <v>2436</v>
      </c>
    </row>
    <row r="2437" spans="1:1" x14ac:dyDescent="0.25">
      <c r="A2437" s="8">
        <v>2437</v>
      </c>
    </row>
    <row r="2438" spans="1:1" x14ac:dyDescent="0.25">
      <c r="A2438" s="8">
        <v>2438</v>
      </c>
    </row>
    <row r="2439" spans="1:1" x14ac:dyDescent="0.25">
      <c r="A2439" s="8">
        <v>2439</v>
      </c>
    </row>
    <row r="2440" spans="1:1" x14ac:dyDescent="0.25">
      <c r="A2440" s="8">
        <v>2440</v>
      </c>
    </row>
    <row r="2441" spans="1:1" x14ac:dyDescent="0.25">
      <c r="A2441" s="8">
        <v>2441</v>
      </c>
    </row>
    <row r="2442" spans="1:1" x14ac:dyDescent="0.25">
      <c r="A2442" s="8">
        <v>2442</v>
      </c>
    </row>
    <row r="2443" spans="1:1" x14ac:dyDescent="0.25">
      <c r="A2443" s="8">
        <v>2443</v>
      </c>
    </row>
    <row r="2444" spans="1:1" x14ac:dyDescent="0.25">
      <c r="A2444" s="8">
        <v>2444</v>
      </c>
    </row>
    <row r="2445" spans="1:1" x14ac:dyDescent="0.25">
      <c r="A2445" s="8">
        <v>2445</v>
      </c>
    </row>
    <row r="2446" spans="1:1" x14ac:dyDescent="0.25">
      <c r="A2446" s="8">
        <v>2446</v>
      </c>
    </row>
    <row r="2447" spans="1:1" x14ac:dyDescent="0.25">
      <c r="A2447" s="8">
        <v>2447</v>
      </c>
    </row>
    <row r="2448" spans="1:1" x14ac:dyDescent="0.25">
      <c r="A2448" s="8">
        <v>2448</v>
      </c>
    </row>
    <row r="2449" spans="1:1" x14ac:dyDescent="0.25">
      <c r="A2449" s="8">
        <v>2449</v>
      </c>
    </row>
    <row r="2450" spans="1:1" x14ac:dyDescent="0.25">
      <c r="A2450" s="8">
        <v>2450</v>
      </c>
    </row>
    <row r="2451" spans="1:1" x14ac:dyDescent="0.25">
      <c r="A2451" s="8">
        <v>2451</v>
      </c>
    </row>
    <row r="2452" spans="1:1" x14ac:dyDescent="0.25">
      <c r="A2452" s="8">
        <v>2452</v>
      </c>
    </row>
    <row r="2453" spans="1:1" x14ac:dyDescent="0.25">
      <c r="A2453" s="8">
        <v>2453</v>
      </c>
    </row>
    <row r="2454" spans="1:1" x14ac:dyDescent="0.25">
      <c r="A2454" s="8">
        <v>2454</v>
      </c>
    </row>
    <row r="2455" spans="1:1" x14ac:dyDescent="0.25">
      <c r="A2455" s="8">
        <v>2455</v>
      </c>
    </row>
    <row r="2456" spans="1:1" x14ac:dyDescent="0.25">
      <c r="A2456" s="8">
        <v>2456</v>
      </c>
    </row>
    <row r="2457" spans="1:1" x14ac:dyDescent="0.25">
      <c r="A2457" s="8">
        <v>2457</v>
      </c>
    </row>
    <row r="2458" spans="1:1" x14ac:dyDescent="0.25">
      <c r="A2458" s="8">
        <v>2458</v>
      </c>
    </row>
    <row r="2459" spans="1:1" x14ac:dyDescent="0.25">
      <c r="A2459" s="8">
        <v>2459</v>
      </c>
    </row>
    <row r="2460" spans="1:1" x14ac:dyDescent="0.25">
      <c r="A2460" s="8">
        <v>2460</v>
      </c>
    </row>
    <row r="2461" spans="1:1" x14ac:dyDescent="0.25">
      <c r="A2461" s="8">
        <v>2461</v>
      </c>
    </row>
    <row r="2462" spans="1:1" x14ac:dyDescent="0.25">
      <c r="A2462" s="8">
        <v>2462</v>
      </c>
    </row>
    <row r="2463" spans="1:1" x14ac:dyDescent="0.25">
      <c r="A2463" s="8">
        <v>2463</v>
      </c>
    </row>
    <row r="2464" spans="1:1" x14ac:dyDescent="0.25">
      <c r="A2464" s="8">
        <v>2464</v>
      </c>
    </row>
    <row r="2465" spans="1:1" x14ac:dyDescent="0.25">
      <c r="A2465" s="8">
        <v>2465</v>
      </c>
    </row>
    <row r="2466" spans="1:1" x14ac:dyDescent="0.25">
      <c r="A2466" s="8">
        <v>2466</v>
      </c>
    </row>
    <row r="2467" spans="1:1" x14ac:dyDescent="0.25">
      <c r="A2467" s="8">
        <v>2467</v>
      </c>
    </row>
    <row r="2468" spans="1:1" x14ac:dyDescent="0.25">
      <c r="A2468" s="8">
        <v>2468</v>
      </c>
    </row>
    <row r="2469" spans="1:1" x14ac:dyDescent="0.25">
      <c r="A2469" s="8">
        <v>2469</v>
      </c>
    </row>
    <row r="2470" spans="1:1" x14ac:dyDescent="0.25">
      <c r="A2470" s="8">
        <v>2470</v>
      </c>
    </row>
    <row r="2471" spans="1:1" x14ac:dyDescent="0.25">
      <c r="A2471" s="8">
        <v>2471</v>
      </c>
    </row>
    <row r="2472" spans="1:1" x14ac:dyDescent="0.25">
      <c r="A2472" s="8">
        <v>2472</v>
      </c>
    </row>
    <row r="2473" spans="1:1" x14ac:dyDescent="0.25">
      <c r="A2473" s="8">
        <v>2473</v>
      </c>
    </row>
    <row r="2474" spans="1:1" x14ac:dyDescent="0.25">
      <c r="A2474" s="8">
        <v>2474</v>
      </c>
    </row>
    <row r="2475" spans="1:1" x14ac:dyDescent="0.25">
      <c r="A2475" s="8">
        <v>2475</v>
      </c>
    </row>
    <row r="2476" spans="1:1" x14ac:dyDescent="0.25">
      <c r="A2476" s="8">
        <v>2476</v>
      </c>
    </row>
    <row r="2477" spans="1:1" x14ac:dyDescent="0.25">
      <c r="A2477" s="8">
        <v>2477</v>
      </c>
    </row>
    <row r="2478" spans="1:1" x14ac:dyDescent="0.25">
      <c r="A2478" s="8">
        <v>2478</v>
      </c>
    </row>
    <row r="2479" spans="1:1" x14ac:dyDescent="0.25">
      <c r="A2479" s="8">
        <v>2479</v>
      </c>
    </row>
    <row r="2480" spans="1:1" x14ac:dyDescent="0.25">
      <c r="A2480" s="8">
        <v>2480</v>
      </c>
    </row>
    <row r="2481" spans="1:1" x14ac:dyDescent="0.25">
      <c r="A2481" s="8">
        <v>2481</v>
      </c>
    </row>
    <row r="2482" spans="1:1" x14ac:dyDescent="0.25">
      <c r="A2482" s="8">
        <v>2482</v>
      </c>
    </row>
    <row r="2483" spans="1:1" x14ac:dyDescent="0.25">
      <c r="A2483" s="8">
        <v>2483</v>
      </c>
    </row>
    <row r="2484" spans="1:1" x14ac:dyDescent="0.25">
      <c r="A2484" s="8">
        <v>2484</v>
      </c>
    </row>
    <row r="2485" spans="1:1" x14ac:dyDescent="0.25">
      <c r="A2485" s="8">
        <v>2485</v>
      </c>
    </row>
    <row r="2486" spans="1:1" x14ac:dyDescent="0.25">
      <c r="A2486" s="8">
        <v>2486</v>
      </c>
    </row>
    <row r="2487" spans="1:1" x14ac:dyDescent="0.25">
      <c r="A2487" s="8">
        <v>2487</v>
      </c>
    </row>
    <row r="2488" spans="1:1" x14ac:dyDescent="0.25">
      <c r="A2488" s="8">
        <v>2488</v>
      </c>
    </row>
    <row r="2489" spans="1:1" x14ac:dyDescent="0.25">
      <c r="A2489" s="8">
        <v>2489</v>
      </c>
    </row>
    <row r="2490" spans="1:1" x14ac:dyDescent="0.25">
      <c r="A2490" s="8">
        <v>2490</v>
      </c>
    </row>
    <row r="2491" spans="1:1" x14ac:dyDescent="0.25">
      <c r="A2491" s="8">
        <v>2491</v>
      </c>
    </row>
    <row r="2492" spans="1:1" x14ac:dyDescent="0.25">
      <c r="A2492" s="8">
        <v>2492</v>
      </c>
    </row>
    <row r="2493" spans="1:1" x14ac:dyDescent="0.25">
      <c r="A2493" s="8">
        <v>2493</v>
      </c>
    </row>
    <row r="2494" spans="1:1" x14ac:dyDescent="0.25">
      <c r="A2494" s="8">
        <v>2494</v>
      </c>
    </row>
    <row r="2495" spans="1:1" x14ac:dyDescent="0.25">
      <c r="A2495" s="8">
        <v>2495</v>
      </c>
    </row>
    <row r="2496" spans="1:1" x14ac:dyDescent="0.25">
      <c r="A2496" s="8">
        <v>2496</v>
      </c>
    </row>
    <row r="2497" spans="1:1" x14ac:dyDescent="0.25">
      <c r="A2497" s="8">
        <v>2497</v>
      </c>
    </row>
    <row r="2498" spans="1:1" x14ac:dyDescent="0.25">
      <c r="A2498" s="8">
        <v>2498</v>
      </c>
    </row>
    <row r="2499" spans="1:1" x14ac:dyDescent="0.25">
      <c r="A2499" s="8">
        <v>2499</v>
      </c>
    </row>
    <row r="2500" spans="1:1" x14ac:dyDescent="0.25">
      <c r="A2500" s="8">
        <v>2500</v>
      </c>
    </row>
    <row r="2501" spans="1:1" x14ac:dyDescent="0.25">
      <c r="A2501" s="8">
        <v>2501</v>
      </c>
    </row>
    <row r="2502" spans="1:1" x14ac:dyDescent="0.25">
      <c r="A2502" s="8">
        <v>2502</v>
      </c>
    </row>
    <row r="2503" spans="1:1" x14ac:dyDescent="0.25">
      <c r="A2503" s="8">
        <v>2503</v>
      </c>
    </row>
    <row r="2504" spans="1:1" x14ac:dyDescent="0.25">
      <c r="A2504" s="8">
        <v>2504</v>
      </c>
    </row>
    <row r="2505" spans="1:1" x14ac:dyDescent="0.25">
      <c r="A2505" s="8">
        <v>2505</v>
      </c>
    </row>
    <row r="2506" spans="1:1" x14ac:dyDescent="0.25">
      <c r="A2506" s="8">
        <v>2506</v>
      </c>
    </row>
    <row r="2507" spans="1:1" x14ac:dyDescent="0.25">
      <c r="A2507" s="8">
        <v>2507</v>
      </c>
    </row>
    <row r="2508" spans="1:1" x14ac:dyDescent="0.25">
      <c r="A2508" s="8">
        <v>2508</v>
      </c>
    </row>
    <row r="2509" spans="1:1" x14ac:dyDescent="0.25">
      <c r="A2509" s="8">
        <v>2509</v>
      </c>
    </row>
    <row r="2510" spans="1:1" x14ac:dyDescent="0.25">
      <c r="A2510" s="8">
        <v>2510</v>
      </c>
    </row>
    <row r="2511" spans="1:1" x14ac:dyDescent="0.25">
      <c r="A2511" s="8">
        <v>2511</v>
      </c>
    </row>
    <row r="2512" spans="1:1" x14ac:dyDescent="0.25">
      <c r="A2512" s="8">
        <v>2512</v>
      </c>
    </row>
    <row r="2513" spans="1:1" x14ac:dyDescent="0.25">
      <c r="A2513" s="8">
        <v>2513</v>
      </c>
    </row>
    <row r="2514" spans="1:1" x14ac:dyDescent="0.25">
      <c r="A2514" s="8">
        <v>2514</v>
      </c>
    </row>
    <row r="2515" spans="1:1" x14ac:dyDescent="0.25">
      <c r="A2515" s="8">
        <v>2515</v>
      </c>
    </row>
    <row r="2516" spans="1:1" x14ac:dyDescent="0.25">
      <c r="A2516" s="8">
        <v>2516</v>
      </c>
    </row>
    <row r="2517" spans="1:1" x14ac:dyDescent="0.25">
      <c r="A2517" s="8">
        <v>2517</v>
      </c>
    </row>
    <row r="2518" spans="1:1" x14ac:dyDescent="0.25">
      <c r="A2518" s="8">
        <v>2518</v>
      </c>
    </row>
    <row r="2519" spans="1:1" x14ac:dyDescent="0.25">
      <c r="A2519" s="8">
        <v>2519</v>
      </c>
    </row>
    <row r="2520" spans="1:1" x14ac:dyDescent="0.25">
      <c r="A2520" s="8">
        <v>2520</v>
      </c>
    </row>
    <row r="2521" spans="1:1" x14ac:dyDescent="0.25">
      <c r="A2521" s="8">
        <v>2521</v>
      </c>
    </row>
    <row r="2522" spans="1:1" x14ac:dyDescent="0.25">
      <c r="A2522" s="8">
        <v>2522</v>
      </c>
    </row>
    <row r="2523" spans="1:1" x14ac:dyDescent="0.25">
      <c r="A2523" s="8">
        <v>2523</v>
      </c>
    </row>
    <row r="2524" spans="1:1" x14ac:dyDescent="0.25">
      <c r="A2524" s="8">
        <v>2524</v>
      </c>
    </row>
    <row r="2525" spans="1:1" x14ac:dyDescent="0.25">
      <c r="A2525" s="8">
        <v>2525</v>
      </c>
    </row>
    <row r="2526" spans="1:1" x14ac:dyDescent="0.25">
      <c r="A2526" s="8">
        <v>2526</v>
      </c>
    </row>
    <row r="2527" spans="1:1" x14ac:dyDescent="0.25">
      <c r="A2527" s="8">
        <v>2527</v>
      </c>
    </row>
    <row r="2528" spans="1:1" x14ac:dyDescent="0.25">
      <c r="A2528" s="8">
        <v>2528</v>
      </c>
    </row>
    <row r="2529" spans="1:1" x14ac:dyDescent="0.25">
      <c r="A2529" s="8">
        <v>2529</v>
      </c>
    </row>
    <row r="2530" spans="1:1" x14ac:dyDescent="0.25">
      <c r="A2530" s="8">
        <v>2530</v>
      </c>
    </row>
    <row r="2531" spans="1:1" x14ac:dyDescent="0.25">
      <c r="A2531" s="8">
        <v>2531</v>
      </c>
    </row>
    <row r="2532" spans="1:1" x14ac:dyDescent="0.25">
      <c r="A2532" s="8">
        <v>2532</v>
      </c>
    </row>
    <row r="2533" spans="1:1" x14ac:dyDescent="0.25">
      <c r="A2533" s="8">
        <v>2533</v>
      </c>
    </row>
    <row r="2534" spans="1:1" x14ac:dyDescent="0.25">
      <c r="A2534" s="8">
        <v>2534</v>
      </c>
    </row>
    <row r="2535" spans="1:1" x14ac:dyDescent="0.25">
      <c r="A2535" s="8">
        <v>2535</v>
      </c>
    </row>
    <row r="2536" spans="1:1" x14ac:dyDescent="0.25">
      <c r="A2536" s="8">
        <v>2536</v>
      </c>
    </row>
    <row r="2537" spans="1:1" x14ac:dyDescent="0.25">
      <c r="A2537" s="8">
        <v>2537</v>
      </c>
    </row>
    <row r="2538" spans="1:1" x14ac:dyDescent="0.25">
      <c r="A2538" s="8">
        <v>2538</v>
      </c>
    </row>
    <row r="2539" spans="1:1" x14ac:dyDescent="0.25">
      <c r="A2539" s="8">
        <v>2539</v>
      </c>
    </row>
    <row r="2540" spans="1:1" x14ac:dyDescent="0.25">
      <c r="A2540" s="8">
        <v>2540</v>
      </c>
    </row>
    <row r="2541" spans="1:1" x14ac:dyDescent="0.25">
      <c r="A2541" s="8">
        <v>2541</v>
      </c>
    </row>
    <row r="2542" spans="1:1" x14ac:dyDescent="0.25">
      <c r="A2542" s="8">
        <v>2542</v>
      </c>
    </row>
    <row r="2543" spans="1:1" x14ac:dyDescent="0.25">
      <c r="A2543" s="8">
        <v>2543</v>
      </c>
    </row>
    <row r="2544" spans="1:1" x14ac:dyDescent="0.25">
      <c r="A2544" s="8">
        <v>2544</v>
      </c>
    </row>
    <row r="2545" spans="1:1" x14ac:dyDescent="0.25">
      <c r="A2545" s="8">
        <v>2545</v>
      </c>
    </row>
    <row r="2546" spans="1:1" x14ac:dyDescent="0.25">
      <c r="A2546" s="8">
        <v>2546</v>
      </c>
    </row>
    <row r="2547" spans="1:1" x14ac:dyDescent="0.25">
      <c r="A2547" s="8">
        <v>2547</v>
      </c>
    </row>
    <row r="2548" spans="1:1" x14ac:dyDescent="0.25">
      <c r="A2548" s="8">
        <v>2548</v>
      </c>
    </row>
    <row r="2549" spans="1:1" x14ac:dyDescent="0.25">
      <c r="A2549" s="8">
        <v>2549</v>
      </c>
    </row>
    <row r="2550" spans="1:1" x14ac:dyDescent="0.25">
      <c r="A2550" s="8">
        <v>2550</v>
      </c>
    </row>
    <row r="2551" spans="1:1" x14ac:dyDescent="0.25">
      <c r="A2551" s="8">
        <v>2551</v>
      </c>
    </row>
    <row r="2552" spans="1:1" x14ac:dyDescent="0.25">
      <c r="A2552" s="8">
        <v>2552</v>
      </c>
    </row>
    <row r="2553" spans="1:1" x14ac:dyDescent="0.25">
      <c r="A2553" s="8">
        <v>2553</v>
      </c>
    </row>
    <row r="2554" spans="1:1" x14ac:dyDescent="0.25">
      <c r="A2554" s="8">
        <v>2554</v>
      </c>
    </row>
    <row r="2555" spans="1:1" x14ac:dyDescent="0.25">
      <c r="A2555" s="8">
        <v>2555</v>
      </c>
    </row>
    <row r="2556" spans="1:1" x14ac:dyDescent="0.25">
      <c r="A2556" s="8">
        <v>2556</v>
      </c>
    </row>
    <row r="2557" spans="1:1" x14ac:dyDescent="0.25">
      <c r="A2557" s="8">
        <v>2557</v>
      </c>
    </row>
    <row r="2558" spans="1:1" x14ac:dyDescent="0.25">
      <c r="A2558" s="8">
        <v>2558</v>
      </c>
    </row>
    <row r="2559" spans="1:1" x14ac:dyDescent="0.25">
      <c r="A2559" s="8">
        <v>2559</v>
      </c>
    </row>
    <row r="2560" spans="1:1" x14ac:dyDescent="0.25">
      <c r="A2560" s="8">
        <v>2560</v>
      </c>
    </row>
    <row r="2561" spans="1:1" x14ac:dyDescent="0.25">
      <c r="A2561" s="8">
        <v>2561</v>
      </c>
    </row>
    <row r="2562" spans="1:1" x14ac:dyDescent="0.25">
      <c r="A2562" s="8">
        <v>2562</v>
      </c>
    </row>
    <row r="2563" spans="1:1" x14ac:dyDescent="0.25">
      <c r="A2563" s="8">
        <v>2563</v>
      </c>
    </row>
    <row r="2564" spans="1:1" x14ac:dyDescent="0.25">
      <c r="A2564" s="8">
        <v>2564</v>
      </c>
    </row>
    <row r="2565" spans="1:1" x14ac:dyDescent="0.25">
      <c r="A2565" s="8">
        <v>2565</v>
      </c>
    </row>
    <row r="2566" spans="1:1" x14ac:dyDescent="0.25">
      <c r="A2566" s="8">
        <v>2566</v>
      </c>
    </row>
    <row r="2567" spans="1:1" x14ac:dyDescent="0.25">
      <c r="A2567" s="8">
        <v>2567</v>
      </c>
    </row>
    <row r="2568" spans="1:1" x14ac:dyDescent="0.25">
      <c r="A2568" s="8">
        <v>2568</v>
      </c>
    </row>
    <row r="2569" spans="1:1" x14ac:dyDescent="0.25">
      <c r="A2569" s="8">
        <v>2569</v>
      </c>
    </row>
    <row r="2570" spans="1:1" x14ac:dyDescent="0.25">
      <c r="A2570" s="8">
        <v>2570</v>
      </c>
    </row>
    <row r="2571" spans="1:1" x14ac:dyDescent="0.25">
      <c r="A2571" s="8">
        <v>2571</v>
      </c>
    </row>
    <row r="2572" spans="1:1" x14ac:dyDescent="0.25">
      <c r="A2572" s="8">
        <v>2572</v>
      </c>
    </row>
    <row r="2573" spans="1:1" x14ac:dyDescent="0.25">
      <c r="A2573" s="8">
        <v>2573</v>
      </c>
    </row>
    <row r="2574" spans="1:1" x14ac:dyDescent="0.25">
      <c r="A2574" s="8">
        <v>2574</v>
      </c>
    </row>
    <row r="2575" spans="1:1" x14ac:dyDescent="0.25">
      <c r="A2575" s="8">
        <v>2575</v>
      </c>
    </row>
    <row r="2576" spans="1:1" x14ac:dyDescent="0.25">
      <c r="A2576" s="8">
        <v>2576</v>
      </c>
    </row>
    <row r="2577" spans="1:1" x14ac:dyDescent="0.25">
      <c r="A2577" s="8">
        <v>2577</v>
      </c>
    </row>
    <row r="2578" spans="1:1" x14ac:dyDescent="0.25">
      <c r="A2578" s="8">
        <v>2578</v>
      </c>
    </row>
    <row r="2579" spans="1:1" x14ac:dyDescent="0.25">
      <c r="A2579" s="8">
        <v>2579</v>
      </c>
    </row>
    <row r="2580" spans="1:1" x14ac:dyDescent="0.25">
      <c r="A2580" s="8">
        <v>2580</v>
      </c>
    </row>
    <row r="2581" spans="1:1" x14ac:dyDescent="0.25">
      <c r="A2581" s="8">
        <v>2581</v>
      </c>
    </row>
    <row r="2582" spans="1:1" x14ac:dyDescent="0.25">
      <c r="A2582" s="8">
        <v>2582</v>
      </c>
    </row>
    <row r="2583" spans="1:1" x14ac:dyDescent="0.25">
      <c r="A2583" s="8">
        <v>2583</v>
      </c>
    </row>
    <row r="2584" spans="1:1" x14ac:dyDescent="0.25">
      <c r="A2584" s="8">
        <v>2584</v>
      </c>
    </row>
    <row r="2585" spans="1:1" x14ac:dyDescent="0.25">
      <c r="A2585" s="8">
        <v>2585</v>
      </c>
    </row>
    <row r="2586" spans="1:1" x14ac:dyDescent="0.25">
      <c r="A2586" s="8">
        <v>2586</v>
      </c>
    </row>
    <row r="2587" spans="1:1" x14ac:dyDescent="0.25">
      <c r="A2587" s="8">
        <v>2587</v>
      </c>
    </row>
    <row r="2588" spans="1:1" x14ac:dyDescent="0.25">
      <c r="A2588" s="8">
        <v>2588</v>
      </c>
    </row>
    <row r="2589" spans="1:1" x14ac:dyDescent="0.25">
      <c r="A2589" s="8">
        <v>2589</v>
      </c>
    </row>
    <row r="2590" spans="1:1" x14ac:dyDescent="0.25">
      <c r="A2590" s="8">
        <v>2590</v>
      </c>
    </row>
    <row r="2591" spans="1:1" x14ac:dyDescent="0.25">
      <c r="A2591" s="8">
        <v>2591</v>
      </c>
    </row>
    <row r="2592" spans="1:1" x14ac:dyDescent="0.25">
      <c r="A2592" s="8">
        <v>2592</v>
      </c>
    </row>
    <row r="2593" spans="1:1" x14ac:dyDescent="0.25">
      <c r="A2593" s="8">
        <v>2593</v>
      </c>
    </row>
    <row r="2594" spans="1:1" x14ac:dyDescent="0.25">
      <c r="A2594" s="8">
        <v>2594</v>
      </c>
    </row>
    <row r="2595" spans="1:1" x14ac:dyDescent="0.25">
      <c r="A2595" s="8">
        <v>2595</v>
      </c>
    </row>
    <row r="2596" spans="1:1" x14ac:dyDescent="0.25">
      <c r="A2596" s="8">
        <v>2596</v>
      </c>
    </row>
    <row r="2597" spans="1:1" x14ac:dyDescent="0.25">
      <c r="A2597" s="8">
        <v>2597</v>
      </c>
    </row>
    <row r="2598" spans="1:1" x14ac:dyDescent="0.25">
      <c r="A2598" s="8">
        <v>2598</v>
      </c>
    </row>
    <row r="2599" spans="1:1" x14ac:dyDescent="0.25">
      <c r="A2599" s="8">
        <v>2599</v>
      </c>
    </row>
    <row r="2600" spans="1:1" x14ac:dyDescent="0.25">
      <c r="A2600" s="8">
        <v>2600</v>
      </c>
    </row>
    <row r="2601" spans="1:1" x14ac:dyDescent="0.25">
      <c r="A2601" s="8">
        <v>2601</v>
      </c>
    </row>
    <row r="2602" spans="1:1" x14ac:dyDescent="0.25">
      <c r="A2602" s="8">
        <v>2602</v>
      </c>
    </row>
    <row r="2603" spans="1:1" x14ac:dyDescent="0.25">
      <c r="A2603" s="8">
        <v>2603</v>
      </c>
    </row>
    <row r="2604" spans="1:1" x14ac:dyDescent="0.25">
      <c r="A2604" s="8">
        <v>2604</v>
      </c>
    </row>
    <row r="2605" spans="1:1" x14ac:dyDescent="0.25">
      <c r="A2605" s="8">
        <v>2605</v>
      </c>
    </row>
    <row r="2606" spans="1:1" x14ac:dyDescent="0.25">
      <c r="A2606" s="8">
        <v>2606</v>
      </c>
    </row>
    <row r="2607" spans="1:1" x14ac:dyDescent="0.25">
      <c r="A2607" s="8">
        <v>2607</v>
      </c>
    </row>
    <row r="2608" spans="1:1" x14ac:dyDescent="0.25">
      <c r="A2608" s="8">
        <v>2608</v>
      </c>
    </row>
    <row r="2609" spans="1:1" x14ac:dyDescent="0.25">
      <c r="A2609" s="8">
        <v>2609</v>
      </c>
    </row>
    <row r="2610" spans="1:1" x14ac:dyDescent="0.25">
      <c r="A2610" s="8">
        <v>2610</v>
      </c>
    </row>
    <row r="2611" spans="1:1" x14ac:dyDescent="0.25">
      <c r="A2611" s="8">
        <v>2611</v>
      </c>
    </row>
    <row r="2612" spans="1:1" x14ac:dyDescent="0.25">
      <c r="A2612" s="8">
        <v>2612</v>
      </c>
    </row>
    <row r="2613" spans="1:1" x14ac:dyDescent="0.25">
      <c r="A2613" s="8">
        <v>2613</v>
      </c>
    </row>
    <row r="2614" spans="1:1" x14ac:dyDescent="0.25">
      <c r="A2614" s="8">
        <v>2614</v>
      </c>
    </row>
    <row r="2615" spans="1:1" x14ac:dyDescent="0.25">
      <c r="A2615" s="8">
        <v>2615</v>
      </c>
    </row>
    <row r="2616" spans="1:1" x14ac:dyDescent="0.25">
      <c r="A2616" s="8">
        <v>2616</v>
      </c>
    </row>
    <row r="2617" spans="1:1" x14ac:dyDescent="0.25">
      <c r="A2617" s="8">
        <v>2617</v>
      </c>
    </row>
    <row r="2618" spans="1:1" x14ac:dyDescent="0.25">
      <c r="A2618" s="8">
        <v>2618</v>
      </c>
    </row>
    <row r="2619" spans="1:1" x14ac:dyDescent="0.25">
      <c r="A2619" s="8">
        <v>2619</v>
      </c>
    </row>
    <row r="2620" spans="1:1" x14ac:dyDescent="0.25">
      <c r="A2620" s="8">
        <v>2620</v>
      </c>
    </row>
    <row r="2621" spans="1:1" x14ac:dyDescent="0.25">
      <c r="A2621" s="8">
        <v>2621</v>
      </c>
    </row>
    <row r="2622" spans="1:1" x14ac:dyDescent="0.25">
      <c r="A2622" s="8">
        <v>2622</v>
      </c>
    </row>
    <row r="2623" spans="1:1" x14ac:dyDescent="0.25">
      <c r="A2623" s="8">
        <v>2623</v>
      </c>
    </row>
    <row r="2624" spans="1:1" x14ac:dyDescent="0.25">
      <c r="A2624" s="8">
        <v>2624</v>
      </c>
    </row>
    <row r="2625" spans="1:1" x14ac:dyDescent="0.25">
      <c r="A2625" s="8">
        <v>2625</v>
      </c>
    </row>
    <row r="2626" spans="1:1" x14ac:dyDescent="0.25">
      <c r="A2626" s="8">
        <v>2626</v>
      </c>
    </row>
    <row r="2627" spans="1:1" x14ac:dyDescent="0.25">
      <c r="A2627" s="8">
        <v>2627</v>
      </c>
    </row>
    <row r="2628" spans="1:1" x14ac:dyDescent="0.25">
      <c r="A2628" s="8">
        <v>2628</v>
      </c>
    </row>
    <row r="2629" spans="1:1" x14ac:dyDescent="0.25">
      <c r="A2629" s="8">
        <v>2629</v>
      </c>
    </row>
    <row r="2630" spans="1:1" x14ac:dyDescent="0.25">
      <c r="A2630" s="8">
        <v>2630</v>
      </c>
    </row>
    <row r="2631" spans="1:1" x14ac:dyDescent="0.25">
      <c r="A2631" s="8">
        <v>2631</v>
      </c>
    </row>
    <row r="2632" spans="1:1" x14ac:dyDescent="0.25">
      <c r="A2632" s="8">
        <v>2632</v>
      </c>
    </row>
    <row r="2633" spans="1:1" x14ac:dyDescent="0.25">
      <c r="A2633" s="8">
        <v>2633</v>
      </c>
    </row>
    <row r="2634" spans="1:1" x14ac:dyDescent="0.25">
      <c r="A2634" s="8">
        <v>2634</v>
      </c>
    </row>
    <row r="2635" spans="1:1" x14ac:dyDescent="0.25">
      <c r="A2635" s="8">
        <v>2635</v>
      </c>
    </row>
    <row r="2636" spans="1:1" x14ac:dyDescent="0.25">
      <c r="A2636" s="8">
        <v>2636</v>
      </c>
    </row>
    <row r="2637" spans="1:1" x14ac:dyDescent="0.25">
      <c r="A2637" s="8">
        <v>2637</v>
      </c>
    </row>
    <row r="2638" spans="1:1" x14ac:dyDescent="0.25">
      <c r="A2638" s="8">
        <v>2638</v>
      </c>
    </row>
    <row r="2639" spans="1:1" x14ac:dyDescent="0.25">
      <c r="A2639" s="8">
        <v>2639</v>
      </c>
    </row>
    <row r="2640" spans="1:1" x14ac:dyDescent="0.25">
      <c r="A2640" s="8">
        <v>2640</v>
      </c>
    </row>
    <row r="2641" spans="1:1" x14ac:dyDescent="0.25">
      <c r="A2641" s="8">
        <v>2641</v>
      </c>
    </row>
    <row r="2642" spans="1:1" x14ac:dyDescent="0.25">
      <c r="A2642" s="8">
        <v>2642</v>
      </c>
    </row>
    <row r="2643" spans="1:1" x14ac:dyDescent="0.25">
      <c r="A2643" s="8">
        <v>2643</v>
      </c>
    </row>
    <row r="2644" spans="1:1" x14ac:dyDescent="0.25">
      <c r="A2644" s="8">
        <v>2644</v>
      </c>
    </row>
    <row r="2645" spans="1:1" x14ac:dyDescent="0.25">
      <c r="A2645" s="8">
        <v>2645</v>
      </c>
    </row>
    <row r="2646" spans="1:1" x14ac:dyDescent="0.25">
      <c r="A2646" s="8">
        <v>2646</v>
      </c>
    </row>
    <row r="2647" spans="1:1" x14ac:dyDescent="0.25">
      <c r="A2647" s="8">
        <v>2647</v>
      </c>
    </row>
    <row r="2648" spans="1:1" x14ac:dyDescent="0.25">
      <c r="A2648" s="8">
        <v>2648</v>
      </c>
    </row>
    <row r="2649" spans="1:1" x14ac:dyDescent="0.25">
      <c r="A2649" s="8">
        <v>2649</v>
      </c>
    </row>
    <row r="2650" spans="1:1" x14ac:dyDescent="0.25">
      <c r="A2650" s="8">
        <v>2650</v>
      </c>
    </row>
    <row r="2651" spans="1:1" x14ac:dyDescent="0.25">
      <c r="A2651" s="8">
        <v>2651</v>
      </c>
    </row>
    <row r="2652" spans="1:1" x14ac:dyDescent="0.25">
      <c r="A2652" s="8">
        <v>2652</v>
      </c>
    </row>
    <row r="2653" spans="1:1" x14ac:dyDescent="0.25">
      <c r="A2653" s="8">
        <v>2653</v>
      </c>
    </row>
    <row r="2654" spans="1:1" x14ac:dyDescent="0.25">
      <c r="A2654" s="8">
        <v>2654</v>
      </c>
    </row>
    <row r="2655" spans="1:1" x14ac:dyDescent="0.25">
      <c r="A2655" s="8">
        <v>2655</v>
      </c>
    </row>
    <row r="2656" spans="1:1" x14ac:dyDescent="0.25">
      <c r="A2656" s="8">
        <v>2656</v>
      </c>
    </row>
    <row r="2657" spans="1:1" x14ac:dyDescent="0.25">
      <c r="A2657" s="8">
        <v>2657</v>
      </c>
    </row>
    <row r="2658" spans="1:1" x14ac:dyDescent="0.25">
      <c r="A2658" s="8">
        <v>2658</v>
      </c>
    </row>
    <row r="2659" spans="1:1" x14ac:dyDescent="0.25">
      <c r="A2659" s="8">
        <v>2659</v>
      </c>
    </row>
    <row r="2660" spans="1:1" x14ac:dyDescent="0.25">
      <c r="A2660" s="8">
        <v>2660</v>
      </c>
    </row>
    <row r="2661" spans="1:1" x14ac:dyDescent="0.25">
      <c r="A2661" s="8">
        <v>2661</v>
      </c>
    </row>
    <row r="2662" spans="1:1" x14ac:dyDescent="0.25">
      <c r="A2662" s="8">
        <v>2662</v>
      </c>
    </row>
    <row r="2663" spans="1:1" x14ac:dyDescent="0.25">
      <c r="A2663" s="8">
        <v>2663</v>
      </c>
    </row>
    <row r="2664" spans="1:1" x14ac:dyDescent="0.25">
      <c r="A2664" s="8">
        <v>2664</v>
      </c>
    </row>
    <row r="2665" spans="1:1" x14ac:dyDescent="0.25">
      <c r="A2665" s="8">
        <v>2665</v>
      </c>
    </row>
    <row r="2666" spans="1:1" x14ac:dyDescent="0.25">
      <c r="A2666" s="8">
        <v>2666</v>
      </c>
    </row>
    <row r="2667" spans="1:1" x14ac:dyDescent="0.25">
      <c r="A2667" s="8">
        <v>2667</v>
      </c>
    </row>
    <row r="2668" spans="1:1" x14ac:dyDescent="0.25">
      <c r="A2668" s="8">
        <v>2668</v>
      </c>
    </row>
    <row r="2669" spans="1:1" x14ac:dyDescent="0.25">
      <c r="A2669" s="8">
        <v>2669</v>
      </c>
    </row>
    <row r="2670" spans="1:1" x14ac:dyDescent="0.25">
      <c r="A2670" s="8">
        <v>2670</v>
      </c>
    </row>
    <row r="2671" spans="1:1" x14ac:dyDescent="0.25">
      <c r="A2671" s="8">
        <v>2671</v>
      </c>
    </row>
    <row r="2672" spans="1:1" x14ac:dyDescent="0.25">
      <c r="A2672" s="8">
        <v>2672</v>
      </c>
    </row>
    <row r="2673" spans="1:1" x14ac:dyDescent="0.25">
      <c r="A2673" s="8">
        <v>2673</v>
      </c>
    </row>
    <row r="2674" spans="1:1" x14ac:dyDescent="0.25">
      <c r="A2674" s="8">
        <v>2674</v>
      </c>
    </row>
    <row r="2675" spans="1:1" x14ac:dyDescent="0.25">
      <c r="A2675" s="8">
        <v>2675</v>
      </c>
    </row>
    <row r="2676" spans="1:1" x14ac:dyDescent="0.25">
      <c r="A2676" s="8">
        <v>2676</v>
      </c>
    </row>
    <row r="2677" spans="1:1" x14ac:dyDescent="0.25">
      <c r="A2677" s="8">
        <v>2677</v>
      </c>
    </row>
    <row r="2678" spans="1:1" x14ac:dyDescent="0.25">
      <c r="A2678" s="8">
        <v>2678</v>
      </c>
    </row>
    <row r="2679" spans="1:1" x14ac:dyDescent="0.25">
      <c r="A2679" s="8">
        <v>2679</v>
      </c>
    </row>
    <row r="2680" spans="1:1" x14ac:dyDescent="0.25">
      <c r="A2680" s="8">
        <v>2680</v>
      </c>
    </row>
    <row r="2681" spans="1:1" x14ac:dyDescent="0.25">
      <c r="A2681" s="8">
        <v>2681</v>
      </c>
    </row>
    <row r="2682" spans="1:1" x14ac:dyDescent="0.25">
      <c r="A2682" s="8">
        <v>2682</v>
      </c>
    </row>
    <row r="2683" spans="1:1" x14ac:dyDescent="0.25">
      <c r="A2683" s="8">
        <v>2683</v>
      </c>
    </row>
    <row r="2684" spans="1:1" x14ac:dyDescent="0.25">
      <c r="A2684" s="8">
        <v>2684</v>
      </c>
    </row>
    <row r="2685" spans="1:1" x14ac:dyDescent="0.25">
      <c r="A2685" s="8">
        <v>2685</v>
      </c>
    </row>
    <row r="2686" spans="1:1" x14ac:dyDescent="0.25">
      <c r="A2686" s="8">
        <v>2686</v>
      </c>
    </row>
    <row r="2687" spans="1:1" x14ac:dyDescent="0.25">
      <c r="A2687" s="8">
        <v>2687</v>
      </c>
    </row>
    <row r="2688" spans="1:1" x14ac:dyDescent="0.25">
      <c r="A2688" s="8">
        <v>2688</v>
      </c>
    </row>
    <row r="2689" spans="1:1" x14ac:dyDescent="0.25">
      <c r="A2689" s="8">
        <v>2689</v>
      </c>
    </row>
    <row r="2690" spans="1:1" x14ac:dyDescent="0.25">
      <c r="A2690" s="8">
        <v>2690</v>
      </c>
    </row>
    <row r="2691" spans="1:1" x14ac:dyDescent="0.25">
      <c r="A2691" s="8">
        <v>2691</v>
      </c>
    </row>
    <row r="2692" spans="1:1" x14ac:dyDescent="0.25">
      <c r="A2692" s="8">
        <v>2692</v>
      </c>
    </row>
    <row r="2693" spans="1:1" x14ac:dyDescent="0.25">
      <c r="A2693" s="8">
        <v>2693</v>
      </c>
    </row>
    <row r="2694" spans="1:1" x14ac:dyDescent="0.25">
      <c r="A2694" s="8">
        <v>2694</v>
      </c>
    </row>
    <row r="2695" spans="1:1" x14ac:dyDescent="0.25">
      <c r="A2695" s="8">
        <v>2695</v>
      </c>
    </row>
    <row r="2696" spans="1:1" x14ac:dyDescent="0.25">
      <c r="A2696" s="8">
        <v>2696</v>
      </c>
    </row>
    <row r="2697" spans="1:1" x14ac:dyDescent="0.25">
      <c r="A2697" s="8">
        <v>2697</v>
      </c>
    </row>
    <row r="2698" spans="1:1" x14ac:dyDescent="0.25">
      <c r="A2698" s="8">
        <v>2698</v>
      </c>
    </row>
    <row r="2699" spans="1:1" x14ac:dyDescent="0.25">
      <c r="A2699" s="8">
        <v>2699</v>
      </c>
    </row>
    <row r="2700" spans="1:1" x14ac:dyDescent="0.25">
      <c r="A2700" s="8">
        <v>2700</v>
      </c>
    </row>
    <row r="2701" spans="1:1" x14ac:dyDescent="0.25">
      <c r="A2701" s="8">
        <v>2701</v>
      </c>
    </row>
    <row r="2702" spans="1:1" x14ac:dyDescent="0.25">
      <c r="A2702" s="8">
        <v>2702</v>
      </c>
    </row>
    <row r="2703" spans="1:1" x14ac:dyDescent="0.25">
      <c r="A2703" s="8">
        <v>2703</v>
      </c>
    </row>
    <row r="2704" spans="1:1" x14ac:dyDescent="0.25">
      <c r="A2704" s="8">
        <v>2704</v>
      </c>
    </row>
    <row r="2705" spans="1:1" x14ac:dyDescent="0.25">
      <c r="A2705" s="8">
        <v>2705</v>
      </c>
    </row>
    <row r="2706" spans="1:1" x14ac:dyDescent="0.25">
      <c r="A2706" s="8">
        <v>2706</v>
      </c>
    </row>
    <row r="2707" spans="1:1" x14ac:dyDescent="0.25">
      <c r="A2707" s="8">
        <v>2707</v>
      </c>
    </row>
    <row r="2708" spans="1:1" x14ac:dyDescent="0.25">
      <c r="A2708" s="8">
        <v>2708</v>
      </c>
    </row>
    <row r="2709" spans="1:1" x14ac:dyDescent="0.25">
      <c r="A2709" s="8">
        <v>2709</v>
      </c>
    </row>
    <row r="2710" spans="1:1" x14ac:dyDescent="0.25">
      <c r="A2710" s="8">
        <v>2710</v>
      </c>
    </row>
    <row r="2711" spans="1:1" x14ac:dyDescent="0.25">
      <c r="A2711" s="8">
        <v>2711</v>
      </c>
    </row>
    <row r="2712" spans="1:1" x14ac:dyDescent="0.25">
      <c r="A2712" s="8">
        <v>2712</v>
      </c>
    </row>
    <row r="2713" spans="1:1" x14ac:dyDescent="0.25">
      <c r="A2713" s="8">
        <v>2713</v>
      </c>
    </row>
    <row r="2714" spans="1:1" x14ac:dyDescent="0.25">
      <c r="A2714" s="8">
        <v>2714</v>
      </c>
    </row>
    <row r="2715" spans="1:1" x14ac:dyDescent="0.25">
      <c r="A2715" s="8">
        <v>2715</v>
      </c>
    </row>
    <row r="2716" spans="1:1" x14ac:dyDescent="0.25">
      <c r="A2716" s="8">
        <v>2716</v>
      </c>
    </row>
    <row r="2717" spans="1:1" x14ac:dyDescent="0.25">
      <c r="A2717" s="8">
        <v>2717</v>
      </c>
    </row>
    <row r="2718" spans="1:1" x14ac:dyDescent="0.25">
      <c r="A2718" s="8">
        <v>2718</v>
      </c>
    </row>
    <row r="2719" spans="1:1" x14ac:dyDescent="0.25">
      <c r="A2719" s="8">
        <v>2719</v>
      </c>
    </row>
    <row r="2720" spans="1:1" x14ac:dyDescent="0.25">
      <c r="A2720" s="8">
        <v>2720</v>
      </c>
    </row>
    <row r="2721" spans="1:1" x14ac:dyDescent="0.25">
      <c r="A2721" s="8">
        <v>2721</v>
      </c>
    </row>
    <row r="2722" spans="1:1" x14ac:dyDescent="0.25">
      <c r="A2722" s="8">
        <v>2722</v>
      </c>
    </row>
    <row r="2723" spans="1:1" x14ac:dyDescent="0.25">
      <c r="A2723" s="8">
        <v>2723</v>
      </c>
    </row>
    <row r="2724" spans="1:1" x14ac:dyDescent="0.25">
      <c r="A2724" s="8">
        <v>2724</v>
      </c>
    </row>
    <row r="2725" spans="1:1" x14ac:dyDescent="0.25">
      <c r="A2725" s="8">
        <v>2725</v>
      </c>
    </row>
    <row r="2726" spans="1:1" x14ac:dyDescent="0.25">
      <c r="A2726" s="8">
        <v>2726</v>
      </c>
    </row>
    <row r="2727" spans="1:1" x14ac:dyDescent="0.25">
      <c r="A2727" s="8">
        <v>2727</v>
      </c>
    </row>
    <row r="2728" spans="1:1" x14ac:dyDescent="0.25">
      <c r="A2728" s="8">
        <v>2728</v>
      </c>
    </row>
    <row r="2729" spans="1:1" x14ac:dyDescent="0.25">
      <c r="A2729" s="8">
        <v>2729</v>
      </c>
    </row>
    <row r="2730" spans="1:1" x14ac:dyDescent="0.25">
      <c r="A2730" s="8">
        <v>2730</v>
      </c>
    </row>
    <row r="2731" spans="1:1" x14ac:dyDescent="0.25">
      <c r="A2731" s="8">
        <v>2731</v>
      </c>
    </row>
    <row r="2732" spans="1:1" x14ac:dyDescent="0.25">
      <c r="A2732" s="8">
        <v>2732</v>
      </c>
    </row>
    <row r="2733" spans="1:1" x14ac:dyDescent="0.25">
      <c r="A2733" s="8">
        <v>2733</v>
      </c>
    </row>
    <row r="2734" spans="1:1" x14ac:dyDescent="0.25">
      <c r="A2734" s="8">
        <v>2734</v>
      </c>
    </row>
    <row r="2735" spans="1:1" x14ac:dyDescent="0.25">
      <c r="A2735" s="8">
        <v>2735</v>
      </c>
    </row>
    <row r="2736" spans="1:1" x14ac:dyDescent="0.25">
      <c r="A2736" s="8">
        <v>2736</v>
      </c>
    </row>
    <row r="2737" spans="1:1" x14ac:dyDescent="0.25">
      <c r="A2737" s="8">
        <v>2737</v>
      </c>
    </row>
    <row r="2738" spans="1:1" x14ac:dyDescent="0.25">
      <c r="A2738" s="8">
        <v>2738</v>
      </c>
    </row>
    <row r="2739" spans="1:1" x14ac:dyDescent="0.25">
      <c r="A2739" s="8">
        <v>2739</v>
      </c>
    </row>
    <row r="2740" spans="1:1" x14ac:dyDescent="0.25">
      <c r="A2740" s="8">
        <v>2740</v>
      </c>
    </row>
    <row r="2741" spans="1:1" x14ac:dyDescent="0.25">
      <c r="A2741" s="8">
        <v>2741</v>
      </c>
    </row>
    <row r="2742" spans="1:1" x14ac:dyDescent="0.25">
      <c r="A2742" s="8">
        <v>2742</v>
      </c>
    </row>
    <row r="2743" spans="1:1" x14ac:dyDescent="0.25">
      <c r="A2743" s="8">
        <v>2743</v>
      </c>
    </row>
    <row r="2744" spans="1:1" x14ac:dyDescent="0.25">
      <c r="A2744" s="8">
        <v>2744</v>
      </c>
    </row>
    <row r="2745" spans="1:1" x14ac:dyDescent="0.25">
      <c r="A2745" s="8">
        <v>2745</v>
      </c>
    </row>
    <row r="2746" spans="1:1" x14ac:dyDescent="0.25">
      <c r="A2746" s="8">
        <v>2746</v>
      </c>
    </row>
    <row r="2747" spans="1:1" x14ac:dyDescent="0.25">
      <c r="A2747" s="8">
        <v>2747</v>
      </c>
    </row>
    <row r="2748" spans="1:1" x14ac:dyDescent="0.25">
      <c r="A2748" s="8">
        <v>2748</v>
      </c>
    </row>
    <row r="2749" spans="1:1" x14ac:dyDescent="0.25">
      <c r="A2749" s="8">
        <v>2749</v>
      </c>
    </row>
    <row r="2750" spans="1:1" x14ac:dyDescent="0.25">
      <c r="A2750" s="8">
        <v>2750</v>
      </c>
    </row>
    <row r="2751" spans="1:1" x14ac:dyDescent="0.25">
      <c r="A2751" s="8">
        <v>2751</v>
      </c>
    </row>
    <row r="2752" spans="1:1" x14ac:dyDescent="0.25">
      <c r="A2752" s="8">
        <v>2752</v>
      </c>
    </row>
    <row r="2753" spans="1:1" x14ac:dyDescent="0.25">
      <c r="A2753" s="8">
        <v>2753</v>
      </c>
    </row>
    <row r="2754" spans="1:1" x14ac:dyDescent="0.25">
      <c r="A2754" s="8">
        <v>2754</v>
      </c>
    </row>
    <row r="2755" spans="1:1" x14ac:dyDescent="0.25">
      <c r="A2755" s="8">
        <v>2755</v>
      </c>
    </row>
    <row r="2756" spans="1:1" x14ac:dyDescent="0.25">
      <c r="A2756" s="8">
        <v>2756</v>
      </c>
    </row>
    <row r="2757" spans="1:1" x14ac:dyDescent="0.25">
      <c r="A2757" s="8">
        <v>2757</v>
      </c>
    </row>
    <row r="2758" spans="1:1" x14ac:dyDescent="0.25">
      <c r="A2758" s="8">
        <v>2758</v>
      </c>
    </row>
    <row r="2759" spans="1:1" x14ac:dyDescent="0.25">
      <c r="A2759" s="8">
        <v>2759</v>
      </c>
    </row>
    <row r="2760" spans="1:1" x14ac:dyDescent="0.25">
      <c r="A2760" s="8">
        <v>2760</v>
      </c>
    </row>
    <row r="2761" spans="1:1" x14ac:dyDescent="0.25">
      <c r="A2761" s="8">
        <v>2761</v>
      </c>
    </row>
    <row r="2762" spans="1:1" x14ac:dyDescent="0.25">
      <c r="A2762" s="8">
        <v>2762</v>
      </c>
    </row>
    <row r="2763" spans="1:1" x14ac:dyDescent="0.25">
      <c r="A2763" s="8">
        <v>2763</v>
      </c>
    </row>
    <row r="2764" spans="1:1" x14ac:dyDescent="0.25">
      <c r="A2764" s="8">
        <v>2764</v>
      </c>
    </row>
    <row r="2765" spans="1:1" x14ac:dyDescent="0.25">
      <c r="A2765" s="8">
        <v>2765</v>
      </c>
    </row>
    <row r="2766" spans="1:1" x14ac:dyDescent="0.25">
      <c r="A2766" s="8">
        <v>2766</v>
      </c>
    </row>
    <row r="2767" spans="1:1" x14ac:dyDescent="0.25">
      <c r="A2767" s="8">
        <v>2767</v>
      </c>
    </row>
    <row r="2768" spans="1:1" x14ac:dyDescent="0.25">
      <c r="A2768" s="8">
        <v>2768</v>
      </c>
    </row>
    <row r="2769" spans="1:1" x14ac:dyDescent="0.25">
      <c r="A2769" s="8">
        <v>2769</v>
      </c>
    </row>
    <row r="2770" spans="1:1" x14ac:dyDescent="0.25">
      <c r="A2770" s="8">
        <v>2770</v>
      </c>
    </row>
    <row r="2771" spans="1:1" x14ac:dyDescent="0.25">
      <c r="A2771" s="8">
        <v>2771</v>
      </c>
    </row>
    <row r="2772" spans="1:1" x14ac:dyDescent="0.25">
      <c r="A2772" s="8">
        <v>2772</v>
      </c>
    </row>
    <row r="2773" spans="1:1" x14ac:dyDescent="0.25">
      <c r="A2773" s="8">
        <v>2773</v>
      </c>
    </row>
    <row r="2774" spans="1:1" x14ac:dyDescent="0.25">
      <c r="A2774" s="8">
        <v>2774</v>
      </c>
    </row>
    <row r="2775" spans="1:1" x14ac:dyDescent="0.25">
      <c r="A2775" s="8">
        <v>2775</v>
      </c>
    </row>
    <row r="2776" spans="1:1" x14ac:dyDescent="0.25">
      <c r="A2776" s="8">
        <v>2776</v>
      </c>
    </row>
    <row r="2777" spans="1:1" x14ac:dyDescent="0.25">
      <c r="A2777" s="8">
        <v>2777</v>
      </c>
    </row>
    <row r="2778" spans="1:1" x14ac:dyDescent="0.25">
      <c r="A2778" s="8">
        <v>2778</v>
      </c>
    </row>
    <row r="2779" spans="1:1" x14ac:dyDescent="0.25">
      <c r="A2779" s="8">
        <v>2779</v>
      </c>
    </row>
    <row r="2780" spans="1:1" x14ac:dyDescent="0.25">
      <c r="A2780" s="8">
        <v>2780</v>
      </c>
    </row>
    <row r="2781" spans="1:1" x14ac:dyDescent="0.25">
      <c r="A2781" s="8">
        <v>2781</v>
      </c>
    </row>
    <row r="2782" spans="1:1" x14ac:dyDescent="0.25">
      <c r="A2782" s="8">
        <v>2782</v>
      </c>
    </row>
    <row r="2783" spans="1:1" x14ac:dyDescent="0.25">
      <c r="A2783" s="8">
        <v>2783</v>
      </c>
    </row>
    <row r="2784" spans="1:1" x14ac:dyDescent="0.25">
      <c r="A2784" s="8">
        <v>2784</v>
      </c>
    </row>
    <row r="2785" spans="1:1" x14ac:dyDescent="0.25">
      <c r="A2785" s="8">
        <v>2785</v>
      </c>
    </row>
    <row r="2786" spans="1:1" x14ac:dyDescent="0.25">
      <c r="A2786" s="8">
        <v>2786</v>
      </c>
    </row>
    <row r="2787" spans="1:1" x14ac:dyDescent="0.25">
      <c r="A2787" s="8">
        <v>2787</v>
      </c>
    </row>
    <row r="2788" spans="1:1" x14ac:dyDescent="0.25">
      <c r="A2788" s="8">
        <v>2788</v>
      </c>
    </row>
    <row r="2789" spans="1:1" x14ac:dyDescent="0.25">
      <c r="A2789" s="8">
        <v>2789</v>
      </c>
    </row>
    <row r="2790" spans="1:1" x14ac:dyDescent="0.25">
      <c r="A2790" s="8">
        <v>2790</v>
      </c>
    </row>
    <row r="2791" spans="1:1" x14ac:dyDescent="0.25">
      <c r="A2791" s="8">
        <v>2791</v>
      </c>
    </row>
    <row r="2792" spans="1:1" x14ac:dyDescent="0.25">
      <c r="A2792" s="8">
        <v>2792</v>
      </c>
    </row>
    <row r="2793" spans="1:1" x14ac:dyDescent="0.25">
      <c r="A2793" s="8">
        <v>2793</v>
      </c>
    </row>
    <row r="2794" spans="1:1" x14ac:dyDescent="0.25">
      <c r="A2794" s="8">
        <v>2794</v>
      </c>
    </row>
    <row r="2795" spans="1:1" x14ac:dyDescent="0.25">
      <c r="A2795" s="8">
        <v>2795</v>
      </c>
    </row>
    <row r="2796" spans="1:1" x14ac:dyDescent="0.25">
      <c r="A2796" s="8">
        <v>2796</v>
      </c>
    </row>
    <row r="2797" spans="1:1" x14ac:dyDescent="0.25">
      <c r="A2797" s="8">
        <v>2797</v>
      </c>
    </row>
    <row r="2798" spans="1:1" x14ac:dyDescent="0.25">
      <c r="A2798" s="8">
        <v>2798</v>
      </c>
    </row>
    <row r="2799" spans="1:1" x14ac:dyDescent="0.25">
      <c r="A2799" s="8">
        <v>2799</v>
      </c>
    </row>
    <row r="2800" spans="1:1" x14ac:dyDescent="0.25">
      <c r="A2800" s="8">
        <v>2800</v>
      </c>
    </row>
    <row r="2801" spans="1:1" x14ac:dyDescent="0.25">
      <c r="A2801" s="8">
        <v>2801</v>
      </c>
    </row>
    <row r="2802" spans="1:1" x14ac:dyDescent="0.25">
      <c r="A2802" s="8">
        <v>2802</v>
      </c>
    </row>
    <row r="2803" spans="1:1" x14ac:dyDescent="0.25">
      <c r="A2803" s="8">
        <v>2803</v>
      </c>
    </row>
    <row r="2804" spans="1:1" x14ac:dyDescent="0.25">
      <c r="A2804" s="8">
        <v>2804</v>
      </c>
    </row>
    <row r="2805" spans="1:1" x14ac:dyDescent="0.25">
      <c r="A2805" s="8">
        <v>2805</v>
      </c>
    </row>
    <row r="2806" spans="1:1" x14ac:dyDescent="0.25">
      <c r="A2806" s="8">
        <v>2806</v>
      </c>
    </row>
    <row r="2807" spans="1:1" x14ac:dyDescent="0.25">
      <c r="A2807" s="8">
        <v>2807</v>
      </c>
    </row>
    <row r="2808" spans="1:1" x14ac:dyDescent="0.25">
      <c r="A2808" s="8">
        <v>2808</v>
      </c>
    </row>
    <row r="2809" spans="1:1" x14ac:dyDescent="0.25">
      <c r="A2809" s="8">
        <v>2809</v>
      </c>
    </row>
    <row r="2810" spans="1:1" x14ac:dyDescent="0.25">
      <c r="A2810" s="8">
        <v>2810</v>
      </c>
    </row>
    <row r="2811" spans="1:1" x14ac:dyDescent="0.25">
      <c r="A2811" s="8">
        <v>2811</v>
      </c>
    </row>
    <row r="2812" spans="1:1" x14ac:dyDescent="0.25">
      <c r="A2812" s="8">
        <v>2812</v>
      </c>
    </row>
    <row r="2813" spans="1:1" x14ac:dyDescent="0.25">
      <c r="A2813" s="8">
        <v>2813</v>
      </c>
    </row>
    <row r="2814" spans="1:1" x14ac:dyDescent="0.25">
      <c r="A2814" s="8">
        <v>2814</v>
      </c>
    </row>
    <row r="2815" spans="1:1" x14ac:dyDescent="0.25">
      <c r="A2815" s="8">
        <v>2815</v>
      </c>
    </row>
    <row r="2816" spans="1:1" x14ac:dyDescent="0.25">
      <c r="A2816" s="8">
        <v>2816</v>
      </c>
    </row>
    <row r="2817" spans="1:1" x14ac:dyDescent="0.25">
      <c r="A2817" s="8">
        <v>2817</v>
      </c>
    </row>
    <row r="2818" spans="1:1" x14ac:dyDescent="0.25">
      <c r="A2818" s="8">
        <v>2818</v>
      </c>
    </row>
    <row r="2819" spans="1:1" x14ac:dyDescent="0.25">
      <c r="A2819" s="8">
        <v>2819</v>
      </c>
    </row>
    <row r="2820" spans="1:1" x14ac:dyDescent="0.25">
      <c r="A2820" s="8">
        <v>2820</v>
      </c>
    </row>
    <row r="2821" spans="1:1" x14ac:dyDescent="0.25">
      <c r="A2821" s="8">
        <v>2821</v>
      </c>
    </row>
    <row r="2822" spans="1:1" x14ac:dyDescent="0.25">
      <c r="A2822" s="8">
        <v>2822</v>
      </c>
    </row>
    <row r="2823" spans="1:1" x14ac:dyDescent="0.25">
      <c r="A2823" s="8">
        <v>2823</v>
      </c>
    </row>
    <row r="2824" spans="1:1" x14ac:dyDescent="0.25">
      <c r="A2824" s="8">
        <v>2824</v>
      </c>
    </row>
    <row r="2825" spans="1:1" x14ac:dyDescent="0.25">
      <c r="A2825" s="8">
        <v>2825</v>
      </c>
    </row>
    <row r="2826" spans="1:1" x14ac:dyDescent="0.25">
      <c r="A2826" s="8">
        <v>2826</v>
      </c>
    </row>
    <row r="2827" spans="1:1" x14ac:dyDescent="0.25">
      <c r="A2827" s="8">
        <v>2827</v>
      </c>
    </row>
    <row r="2828" spans="1:1" x14ac:dyDescent="0.25">
      <c r="A2828" s="8">
        <v>2828</v>
      </c>
    </row>
    <row r="2829" spans="1:1" x14ac:dyDescent="0.25">
      <c r="A2829" s="8">
        <v>2829</v>
      </c>
    </row>
    <row r="2830" spans="1:1" x14ac:dyDescent="0.25">
      <c r="A2830" s="8">
        <v>2830</v>
      </c>
    </row>
    <row r="2831" spans="1:1" x14ac:dyDescent="0.25">
      <c r="A2831" s="8">
        <v>2831</v>
      </c>
    </row>
    <row r="2832" spans="1:1" x14ac:dyDescent="0.25">
      <c r="A2832" s="8">
        <v>2832</v>
      </c>
    </row>
    <row r="2833" spans="1:1" x14ac:dyDescent="0.25">
      <c r="A2833" s="8">
        <v>2833</v>
      </c>
    </row>
    <row r="2834" spans="1:1" x14ac:dyDescent="0.25">
      <c r="A2834" s="8">
        <v>2834</v>
      </c>
    </row>
    <row r="2835" spans="1:1" x14ac:dyDescent="0.25">
      <c r="A2835" s="8">
        <v>2835</v>
      </c>
    </row>
    <row r="2836" spans="1:1" x14ac:dyDescent="0.25">
      <c r="A2836" s="8">
        <v>2836</v>
      </c>
    </row>
    <row r="2837" spans="1:1" x14ac:dyDescent="0.25">
      <c r="A2837" s="8">
        <v>2837</v>
      </c>
    </row>
    <row r="2838" spans="1:1" x14ac:dyDescent="0.25">
      <c r="A2838" s="8">
        <v>2838</v>
      </c>
    </row>
    <row r="2839" spans="1:1" x14ac:dyDescent="0.25">
      <c r="A2839" s="8">
        <v>2839</v>
      </c>
    </row>
    <row r="2840" spans="1:1" x14ac:dyDescent="0.25">
      <c r="A2840" s="8">
        <v>2840</v>
      </c>
    </row>
    <row r="2841" spans="1:1" x14ac:dyDescent="0.25">
      <c r="A2841" s="8">
        <v>2841</v>
      </c>
    </row>
    <row r="2842" spans="1:1" x14ac:dyDescent="0.25">
      <c r="A2842" s="8">
        <v>2842</v>
      </c>
    </row>
    <row r="2843" spans="1:1" x14ac:dyDescent="0.25">
      <c r="A2843" s="8">
        <v>2843</v>
      </c>
    </row>
    <row r="2844" spans="1:1" x14ac:dyDescent="0.25">
      <c r="A2844" s="8">
        <v>2844</v>
      </c>
    </row>
    <row r="2845" spans="1:1" x14ac:dyDescent="0.25">
      <c r="A2845" s="8">
        <v>2845</v>
      </c>
    </row>
    <row r="2846" spans="1:1" x14ac:dyDescent="0.25">
      <c r="A2846" s="8">
        <v>2846</v>
      </c>
    </row>
    <row r="2847" spans="1:1" x14ac:dyDescent="0.25">
      <c r="A2847" s="8">
        <v>2847</v>
      </c>
    </row>
    <row r="2848" spans="1:1" x14ac:dyDescent="0.25">
      <c r="A2848" s="8">
        <v>2848</v>
      </c>
    </row>
    <row r="2849" spans="1:1" x14ac:dyDescent="0.25">
      <c r="A2849" s="8">
        <v>2849</v>
      </c>
    </row>
    <row r="2850" spans="1:1" x14ac:dyDescent="0.25">
      <c r="A2850" s="8">
        <v>2850</v>
      </c>
    </row>
    <row r="2851" spans="1:1" x14ac:dyDescent="0.25">
      <c r="A2851" s="8">
        <v>2851</v>
      </c>
    </row>
    <row r="2852" spans="1:1" x14ac:dyDescent="0.25">
      <c r="A2852" s="8">
        <v>2852</v>
      </c>
    </row>
    <row r="2853" spans="1:1" x14ac:dyDescent="0.25">
      <c r="A2853" s="8">
        <v>2853</v>
      </c>
    </row>
    <row r="2854" spans="1:1" x14ac:dyDescent="0.25">
      <c r="A2854" s="8">
        <v>2854</v>
      </c>
    </row>
    <row r="2855" spans="1:1" x14ac:dyDescent="0.25">
      <c r="A2855" s="8">
        <v>2855</v>
      </c>
    </row>
    <row r="2856" spans="1:1" x14ac:dyDescent="0.25">
      <c r="A2856" s="8">
        <v>2856</v>
      </c>
    </row>
    <row r="2857" spans="1:1" x14ac:dyDescent="0.25">
      <c r="A2857" s="8">
        <v>2857</v>
      </c>
    </row>
    <row r="2858" spans="1:1" x14ac:dyDescent="0.25">
      <c r="A2858" s="8">
        <v>2858</v>
      </c>
    </row>
    <row r="2859" spans="1:1" x14ac:dyDescent="0.25">
      <c r="A2859" s="8">
        <v>2859</v>
      </c>
    </row>
    <row r="2860" spans="1:1" x14ac:dyDescent="0.25">
      <c r="A2860" s="8">
        <v>2860</v>
      </c>
    </row>
    <row r="2861" spans="1:1" x14ac:dyDescent="0.25">
      <c r="A2861" s="8">
        <v>2861</v>
      </c>
    </row>
    <row r="2862" spans="1:1" x14ac:dyDescent="0.25">
      <c r="A2862" s="8">
        <v>2862</v>
      </c>
    </row>
    <row r="2863" spans="1:1" x14ac:dyDescent="0.25">
      <c r="A2863" s="8">
        <v>2863</v>
      </c>
    </row>
    <row r="2864" spans="1:1" x14ac:dyDescent="0.25">
      <c r="A2864" s="8">
        <v>2864</v>
      </c>
    </row>
    <row r="2865" spans="1:1" x14ac:dyDescent="0.25">
      <c r="A2865" s="8">
        <v>2865</v>
      </c>
    </row>
    <row r="2866" spans="1:1" x14ac:dyDescent="0.25">
      <c r="A2866" s="8">
        <v>2866</v>
      </c>
    </row>
    <row r="2867" spans="1:1" x14ac:dyDescent="0.25">
      <c r="A2867" s="8">
        <v>2867</v>
      </c>
    </row>
    <row r="2868" spans="1:1" x14ac:dyDescent="0.25">
      <c r="A2868" s="8">
        <v>2868</v>
      </c>
    </row>
    <row r="2869" spans="1:1" x14ac:dyDescent="0.25">
      <c r="A2869" s="8">
        <v>2869</v>
      </c>
    </row>
    <row r="2870" spans="1:1" x14ac:dyDescent="0.25">
      <c r="A2870" s="8">
        <v>2870</v>
      </c>
    </row>
    <row r="2871" spans="1:1" x14ac:dyDescent="0.25">
      <c r="A2871" s="8">
        <v>2871</v>
      </c>
    </row>
    <row r="2872" spans="1:1" x14ac:dyDescent="0.25">
      <c r="A2872" s="8">
        <v>2872</v>
      </c>
    </row>
    <row r="2873" spans="1:1" x14ac:dyDescent="0.25">
      <c r="A2873" s="8">
        <v>2873</v>
      </c>
    </row>
    <row r="2874" spans="1:1" x14ac:dyDescent="0.25">
      <c r="A2874" s="8">
        <v>2874</v>
      </c>
    </row>
    <row r="2875" spans="1:1" x14ac:dyDescent="0.25">
      <c r="A2875" s="8">
        <v>2875</v>
      </c>
    </row>
    <row r="2876" spans="1:1" x14ac:dyDescent="0.25">
      <c r="A2876" s="8">
        <v>2876</v>
      </c>
    </row>
    <row r="2877" spans="1:1" x14ac:dyDescent="0.25">
      <c r="A2877" s="8">
        <v>2877</v>
      </c>
    </row>
    <row r="2878" spans="1:1" x14ac:dyDescent="0.25">
      <c r="A2878" s="8">
        <v>2878</v>
      </c>
    </row>
    <row r="2879" spans="1:1" x14ac:dyDescent="0.25">
      <c r="A2879" s="8">
        <v>2879</v>
      </c>
    </row>
    <row r="2880" spans="1:1" x14ac:dyDescent="0.25">
      <c r="A2880" s="8">
        <v>2880</v>
      </c>
    </row>
    <row r="2881" spans="1:1" x14ac:dyDescent="0.25">
      <c r="A2881" s="8">
        <v>2881</v>
      </c>
    </row>
    <row r="2882" spans="1:1" x14ac:dyDescent="0.25">
      <c r="A2882" s="8">
        <v>2882</v>
      </c>
    </row>
    <row r="2883" spans="1:1" x14ac:dyDescent="0.25">
      <c r="A2883" s="8">
        <v>2883</v>
      </c>
    </row>
    <row r="2884" spans="1:1" x14ac:dyDescent="0.25">
      <c r="A2884" s="8">
        <v>2884</v>
      </c>
    </row>
    <row r="2885" spans="1:1" x14ac:dyDescent="0.25">
      <c r="A2885" s="8">
        <v>2885</v>
      </c>
    </row>
    <row r="2886" spans="1:1" x14ac:dyDescent="0.25">
      <c r="A2886" s="8">
        <v>2886</v>
      </c>
    </row>
    <row r="2887" spans="1:1" x14ac:dyDescent="0.25">
      <c r="A2887" s="8">
        <v>2887</v>
      </c>
    </row>
    <row r="2888" spans="1:1" x14ac:dyDescent="0.25">
      <c r="A2888" s="8">
        <v>2888</v>
      </c>
    </row>
    <row r="2889" spans="1:1" x14ac:dyDescent="0.25">
      <c r="A2889" s="8">
        <v>2889</v>
      </c>
    </row>
    <row r="2890" spans="1:1" x14ac:dyDescent="0.25">
      <c r="A2890" s="8">
        <v>2890</v>
      </c>
    </row>
    <row r="2891" spans="1:1" x14ac:dyDescent="0.25">
      <c r="A2891" s="8">
        <v>2891</v>
      </c>
    </row>
    <row r="2892" spans="1:1" x14ac:dyDescent="0.25">
      <c r="A2892" s="8">
        <v>2892</v>
      </c>
    </row>
    <row r="2893" spans="1:1" x14ac:dyDescent="0.25">
      <c r="A2893" s="8">
        <v>2893</v>
      </c>
    </row>
    <row r="2894" spans="1:1" x14ac:dyDescent="0.25">
      <c r="A2894" s="8">
        <v>2894</v>
      </c>
    </row>
    <row r="2895" spans="1:1" x14ac:dyDescent="0.25">
      <c r="A2895" s="8">
        <v>2895</v>
      </c>
    </row>
    <row r="2896" spans="1:1" x14ac:dyDescent="0.25">
      <c r="A2896" s="8">
        <v>2896</v>
      </c>
    </row>
    <row r="2897" spans="1:1" x14ac:dyDescent="0.25">
      <c r="A2897" s="8">
        <v>2897</v>
      </c>
    </row>
    <row r="2898" spans="1:1" x14ac:dyDescent="0.25">
      <c r="A2898" s="8">
        <v>2898</v>
      </c>
    </row>
    <row r="2899" spans="1:1" x14ac:dyDescent="0.25">
      <c r="A2899" s="8">
        <v>2899</v>
      </c>
    </row>
    <row r="2900" spans="1:1" x14ac:dyDescent="0.25">
      <c r="A2900" s="8">
        <v>2900</v>
      </c>
    </row>
    <row r="2901" spans="1:1" x14ac:dyDescent="0.25">
      <c r="A2901" s="8">
        <v>2901</v>
      </c>
    </row>
    <row r="2902" spans="1:1" x14ac:dyDescent="0.25">
      <c r="A2902" s="8">
        <v>2902</v>
      </c>
    </row>
    <row r="2903" spans="1:1" x14ac:dyDescent="0.25">
      <c r="A2903" s="8">
        <v>2903</v>
      </c>
    </row>
    <row r="2904" spans="1:1" x14ac:dyDescent="0.25">
      <c r="A2904" s="8">
        <v>2904</v>
      </c>
    </row>
    <row r="2905" spans="1:1" x14ac:dyDescent="0.25">
      <c r="A2905" s="8">
        <v>2905</v>
      </c>
    </row>
    <row r="2906" spans="1:1" x14ac:dyDescent="0.25">
      <c r="A2906" s="8">
        <v>2906</v>
      </c>
    </row>
    <row r="2907" spans="1:1" x14ac:dyDescent="0.25">
      <c r="A2907" s="8">
        <v>2907</v>
      </c>
    </row>
    <row r="2908" spans="1:1" x14ac:dyDescent="0.25">
      <c r="A2908" s="8">
        <v>2908</v>
      </c>
    </row>
    <row r="2909" spans="1:1" x14ac:dyDescent="0.25">
      <c r="A2909" s="8">
        <v>2909</v>
      </c>
    </row>
    <row r="2910" spans="1:1" x14ac:dyDescent="0.25">
      <c r="A2910" s="8">
        <v>2910</v>
      </c>
    </row>
    <row r="2911" spans="1:1" x14ac:dyDescent="0.25">
      <c r="A2911" s="8">
        <v>2911</v>
      </c>
    </row>
    <row r="2912" spans="1:1" x14ac:dyDescent="0.25">
      <c r="A2912" s="8">
        <v>2912</v>
      </c>
    </row>
    <row r="2913" spans="1:1" x14ac:dyDescent="0.25">
      <c r="A2913" s="8">
        <v>2913</v>
      </c>
    </row>
    <row r="2914" spans="1:1" x14ac:dyDescent="0.25">
      <c r="A2914" s="8">
        <v>2914</v>
      </c>
    </row>
    <row r="2915" spans="1:1" x14ac:dyDescent="0.25">
      <c r="A2915" s="8">
        <v>2915</v>
      </c>
    </row>
    <row r="2916" spans="1:1" x14ac:dyDescent="0.25">
      <c r="A2916" s="8">
        <v>2916</v>
      </c>
    </row>
    <row r="2917" spans="1:1" x14ac:dyDescent="0.25">
      <c r="A2917" s="8">
        <v>2917</v>
      </c>
    </row>
    <row r="2918" spans="1:1" x14ac:dyDescent="0.25">
      <c r="A2918" s="8">
        <v>2918</v>
      </c>
    </row>
    <row r="2919" spans="1:1" x14ac:dyDescent="0.25">
      <c r="A2919" s="8">
        <v>2919</v>
      </c>
    </row>
    <row r="2920" spans="1:1" x14ac:dyDescent="0.25">
      <c r="A2920" s="8">
        <v>2920</v>
      </c>
    </row>
    <row r="2921" spans="1:1" x14ac:dyDescent="0.25">
      <c r="A2921" s="8">
        <v>2921</v>
      </c>
    </row>
    <row r="2922" spans="1:1" x14ac:dyDescent="0.25">
      <c r="A2922" s="8">
        <v>2922</v>
      </c>
    </row>
    <row r="2923" spans="1:1" x14ac:dyDescent="0.25">
      <c r="A2923" s="8">
        <v>2923</v>
      </c>
    </row>
    <row r="2924" spans="1:1" x14ac:dyDescent="0.25">
      <c r="A2924" s="8">
        <v>2924</v>
      </c>
    </row>
    <row r="2925" spans="1:1" x14ac:dyDescent="0.25">
      <c r="A2925" s="8">
        <v>2925</v>
      </c>
    </row>
    <row r="2926" spans="1:1" x14ac:dyDescent="0.25">
      <c r="A2926" s="8">
        <v>2926</v>
      </c>
    </row>
    <row r="2927" spans="1:1" x14ac:dyDescent="0.25">
      <c r="A2927" s="8">
        <v>2927</v>
      </c>
    </row>
    <row r="2928" spans="1:1" x14ac:dyDescent="0.25">
      <c r="A2928" s="8">
        <v>2928</v>
      </c>
    </row>
    <row r="2929" spans="1:1" x14ac:dyDescent="0.25">
      <c r="A2929" s="8">
        <v>2929</v>
      </c>
    </row>
    <row r="2930" spans="1:1" x14ac:dyDescent="0.25">
      <c r="A2930" s="8">
        <v>2930</v>
      </c>
    </row>
    <row r="2931" spans="1:1" x14ac:dyDescent="0.25">
      <c r="A2931" s="8">
        <v>2931</v>
      </c>
    </row>
    <row r="2932" spans="1:1" x14ac:dyDescent="0.25">
      <c r="A2932" s="8">
        <v>2932</v>
      </c>
    </row>
    <row r="2933" spans="1:1" x14ac:dyDescent="0.25">
      <c r="A2933" s="8">
        <v>2933</v>
      </c>
    </row>
    <row r="2934" spans="1:1" x14ac:dyDescent="0.25">
      <c r="A2934" s="8">
        <v>2934</v>
      </c>
    </row>
    <row r="2935" spans="1:1" x14ac:dyDescent="0.25">
      <c r="A2935" s="8">
        <v>2935</v>
      </c>
    </row>
    <row r="2936" spans="1:1" x14ac:dyDescent="0.25">
      <c r="A2936" s="8">
        <v>2936</v>
      </c>
    </row>
    <row r="2937" spans="1:1" x14ac:dyDescent="0.25">
      <c r="A2937" s="8">
        <v>2937</v>
      </c>
    </row>
    <row r="2938" spans="1:1" x14ac:dyDescent="0.25">
      <c r="A2938" s="8">
        <v>2938</v>
      </c>
    </row>
    <row r="2939" spans="1:1" x14ac:dyDescent="0.25">
      <c r="A2939" s="8">
        <v>2939</v>
      </c>
    </row>
    <row r="2940" spans="1:1" x14ac:dyDescent="0.25">
      <c r="A2940" s="8">
        <v>2940</v>
      </c>
    </row>
    <row r="2941" spans="1:1" x14ac:dyDescent="0.25">
      <c r="A2941" s="8">
        <v>2941</v>
      </c>
    </row>
    <row r="2942" spans="1:1" x14ac:dyDescent="0.25">
      <c r="A2942" s="8">
        <v>2942</v>
      </c>
    </row>
    <row r="2943" spans="1:1" x14ac:dyDescent="0.25">
      <c r="A2943" s="8">
        <v>2943</v>
      </c>
    </row>
    <row r="2944" spans="1:1" x14ac:dyDescent="0.25">
      <c r="A2944" s="8">
        <v>2944</v>
      </c>
    </row>
    <row r="2945" spans="1:1" x14ac:dyDescent="0.25">
      <c r="A2945" s="8">
        <v>2945</v>
      </c>
    </row>
    <row r="2946" spans="1:1" x14ac:dyDescent="0.25">
      <c r="A2946" s="8">
        <v>2946</v>
      </c>
    </row>
    <row r="2947" spans="1:1" x14ac:dyDescent="0.25">
      <c r="A2947" s="8">
        <v>2947</v>
      </c>
    </row>
    <row r="2948" spans="1:1" x14ac:dyDescent="0.25">
      <c r="A2948" s="8">
        <v>2948</v>
      </c>
    </row>
    <row r="2949" spans="1:1" x14ac:dyDescent="0.25">
      <c r="A2949" s="8">
        <v>2949</v>
      </c>
    </row>
    <row r="2950" spans="1:1" x14ac:dyDescent="0.25">
      <c r="A2950" s="8">
        <v>2950</v>
      </c>
    </row>
    <row r="2951" spans="1:1" x14ac:dyDescent="0.25">
      <c r="A2951" s="8">
        <v>2951</v>
      </c>
    </row>
    <row r="2952" spans="1:1" x14ac:dyDescent="0.25">
      <c r="A2952" s="8">
        <v>2952</v>
      </c>
    </row>
    <row r="2953" spans="1:1" x14ac:dyDescent="0.25">
      <c r="A2953" s="8">
        <v>2953</v>
      </c>
    </row>
    <row r="2954" spans="1:1" x14ac:dyDescent="0.25">
      <c r="A2954" s="8">
        <v>2954</v>
      </c>
    </row>
    <row r="2955" spans="1:1" x14ac:dyDescent="0.25">
      <c r="A2955" s="8">
        <v>2955</v>
      </c>
    </row>
    <row r="2956" spans="1:1" x14ac:dyDescent="0.25">
      <c r="A2956" s="8">
        <v>2956</v>
      </c>
    </row>
    <row r="2957" spans="1:1" x14ac:dyDescent="0.25">
      <c r="A2957" s="8">
        <v>2957</v>
      </c>
    </row>
    <row r="2958" spans="1:1" x14ac:dyDescent="0.25">
      <c r="A2958" s="8">
        <v>2958</v>
      </c>
    </row>
    <row r="2959" spans="1:1" x14ac:dyDescent="0.25">
      <c r="A2959" s="8">
        <v>2959</v>
      </c>
    </row>
    <row r="2960" spans="1:1" x14ac:dyDescent="0.25">
      <c r="A2960" s="8">
        <v>2960</v>
      </c>
    </row>
    <row r="2961" spans="1:1" x14ac:dyDescent="0.25">
      <c r="A2961" s="8">
        <v>2961</v>
      </c>
    </row>
    <row r="2962" spans="1:1" x14ac:dyDescent="0.25">
      <c r="A2962" s="8">
        <v>2962</v>
      </c>
    </row>
    <row r="2963" spans="1:1" x14ac:dyDescent="0.25">
      <c r="A2963" s="8">
        <v>2963</v>
      </c>
    </row>
    <row r="2964" spans="1:1" x14ac:dyDescent="0.25">
      <c r="A2964" s="8">
        <v>2964</v>
      </c>
    </row>
    <row r="2965" spans="1:1" x14ac:dyDescent="0.25">
      <c r="A2965" s="8">
        <v>2965</v>
      </c>
    </row>
    <row r="2966" spans="1:1" x14ac:dyDescent="0.25">
      <c r="A2966" s="8">
        <v>2966</v>
      </c>
    </row>
    <row r="2967" spans="1:1" x14ac:dyDescent="0.25">
      <c r="A2967" s="8">
        <v>2967</v>
      </c>
    </row>
    <row r="2968" spans="1:1" x14ac:dyDescent="0.25">
      <c r="A2968" s="8">
        <v>2968</v>
      </c>
    </row>
    <row r="2969" spans="1:1" x14ac:dyDescent="0.25">
      <c r="A2969" s="8">
        <v>2969</v>
      </c>
    </row>
    <row r="2970" spans="1:1" x14ac:dyDescent="0.25">
      <c r="A2970" s="8">
        <v>2970</v>
      </c>
    </row>
    <row r="2971" spans="1:1" x14ac:dyDescent="0.25">
      <c r="A2971" s="8">
        <v>2971</v>
      </c>
    </row>
    <row r="2972" spans="1:1" x14ac:dyDescent="0.25">
      <c r="A2972" s="8">
        <v>2972</v>
      </c>
    </row>
    <row r="2973" spans="1:1" x14ac:dyDescent="0.25">
      <c r="A2973" s="8">
        <v>2973</v>
      </c>
    </row>
    <row r="2974" spans="1:1" x14ac:dyDescent="0.25">
      <c r="A2974" s="8">
        <v>2974</v>
      </c>
    </row>
    <row r="2975" spans="1:1" x14ac:dyDescent="0.25">
      <c r="A2975" s="8">
        <v>2975</v>
      </c>
    </row>
    <row r="2976" spans="1:1" x14ac:dyDescent="0.25">
      <c r="A2976" s="8">
        <v>2976</v>
      </c>
    </row>
    <row r="2977" spans="1:1" x14ac:dyDescent="0.25">
      <c r="A2977" s="8">
        <v>2977</v>
      </c>
    </row>
    <row r="2978" spans="1:1" x14ac:dyDescent="0.25">
      <c r="A2978" s="8">
        <v>2978</v>
      </c>
    </row>
    <row r="2979" spans="1:1" x14ac:dyDescent="0.25">
      <c r="A2979" s="8">
        <v>2979</v>
      </c>
    </row>
    <row r="2980" spans="1:1" x14ac:dyDescent="0.25">
      <c r="A2980" s="8">
        <v>2980</v>
      </c>
    </row>
    <row r="2981" spans="1:1" x14ac:dyDescent="0.25">
      <c r="A2981" s="8">
        <v>2981</v>
      </c>
    </row>
    <row r="2982" spans="1:1" x14ac:dyDescent="0.25">
      <c r="A2982" s="8">
        <v>2982</v>
      </c>
    </row>
    <row r="2983" spans="1:1" x14ac:dyDescent="0.25">
      <c r="A2983" s="8">
        <v>2983</v>
      </c>
    </row>
    <row r="2984" spans="1:1" x14ac:dyDescent="0.25">
      <c r="A2984" s="8">
        <v>2984</v>
      </c>
    </row>
    <row r="2985" spans="1:1" x14ac:dyDescent="0.25">
      <c r="A2985" s="8">
        <v>2985</v>
      </c>
    </row>
    <row r="2986" spans="1:1" x14ac:dyDescent="0.25">
      <c r="A2986" s="8">
        <v>2986</v>
      </c>
    </row>
    <row r="2987" spans="1:1" x14ac:dyDescent="0.25">
      <c r="A2987" s="8">
        <v>2987</v>
      </c>
    </row>
    <row r="2988" spans="1:1" x14ac:dyDescent="0.25">
      <c r="A2988" s="8">
        <v>2988</v>
      </c>
    </row>
    <row r="2989" spans="1:1" x14ac:dyDescent="0.25">
      <c r="A2989" s="8">
        <v>2989</v>
      </c>
    </row>
    <row r="2990" spans="1:1" x14ac:dyDescent="0.25">
      <c r="A2990" s="8">
        <v>2990</v>
      </c>
    </row>
    <row r="2991" spans="1:1" x14ac:dyDescent="0.25">
      <c r="A2991" s="8">
        <v>2991</v>
      </c>
    </row>
    <row r="2992" spans="1:1" x14ac:dyDescent="0.25">
      <c r="A2992" s="8">
        <v>2992</v>
      </c>
    </row>
    <row r="2993" spans="1:1" x14ac:dyDescent="0.25">
      <c r="A2993" s="8">
        <v>2993</v>
      </c>
    </row>
    <row r="2994" spans="1:1" x14ac:dyDescent="0.25">
      <c r="A2994" s="8">
        <v>2994</v>
      </c>
    </row>
    <row r="2995" spans="1:1" x14ac:dyDescent="0.25">
      <c r="A2995" s="8">
        <v>2995</v>
      </c>
    </row>
    <row r="2996" spans="1:1" x14ac:dyDescent="0.25">
      <c r="A2996" s="8">
        <v>2996</v>
      </c>
    </row>
    <row r="2997" spans="1:1" x14ac:dyDescent="0.25">
      <c r="A2997" s="8">
        <v>2997</v>
      </c>
    </row>
    <row r="2998" spans="1:1" x14ac:dyDescent="0.25">
      <c r="A2998" s="8">
        <v>2998</v>
      </c>
    </row>
    <row r="2999" spans="1:1" x14ac:dyDescent="0.25">
      <c r="A2999" s="8">
        <v>2999</v>
      </c>
    </row>
    <row r="3000" spans="1:1" x14ac:dyDescent="0.25">
      <c r="A3000" s="8">
        <v>3000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23-15-14-15 COM 411 E 7 FIXAS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Laboratorio</cp:lastModifiedBy>
  <dcterms:created xsi:type="dcterms:W3CDTF">2010-03-23T18:13:10Z</dcterms:created>
  <dcterms:modified xsi:type="dcterms:W3CDTF">2018-08-26T02:09:17Z</dcterms:modified>
</cp:coreProperties>
</file>